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675" activeTab="0"/>
  </bookViews>
  <sheets>
    <sheet name="女子A" sheetId="1" r:id="rId1"/>
    <sheet name="男子A" sheetId="2" r:id="rId2"/>
    <sheet name="女子B" sheetId="3" r:id="rId3"/>
    <sheet name="男子B" sheetId="4" r:id="rId4"/>
    <sheet name="女子C" sheetId="5" r:id="rId5"/>
    <sheet name="男子C" sheetId="6" r:id="rId6"/>
  </sheets>
  <externalReferences>
    <externalReference r:id="rId9"/>
    <externalReference r:id="rId10"/>
    <externalReference r:id="rId11"/>
  </externalReferences>
  <definedNames>
    <definedName name="_xlnm.Print_Titles" localSheetId="0">'女子A'!$1:$5</definedName>
    <definedName name="_xlnm.Print_Titles" localSheetId="2">'女子B'!$1:$5</definedName>
    <definedName name="_xlnm.Print_Titles" localSheetId="4">'女子C'!$1:$5</definedName>
    <definedName name="_xlnm.Print_Titles" localSheetId="1">'男子A'!$1:$5</definedName>
    <definedName name="_xlnm.Print_Titles" localSheetId="3">'男子B'!$1:$5</definedName>
    <definedName name="_xlnm.Print_Titles" localSheetId="5">'男子C'!$1:$5</definedName>
  </definedNames>
  <calcPr fullCalcOnLoad="1" refMode="R1C1"/>
</workbook>
</file>

<file path=xl/comments1.xml><?xml version="1.0" encoding="utf-8"?>
<comments xmlns="http://schemas.openxmlformats.org/spreadsheetml/2006/main">
  <authors>
    <author>アオヤギ株式会社</author>
  </authors>
  <commentList>
    <comment ref="E5" authorId="0">
      <text>
        <r>
          <rPr>
            <b/>
            <sz val="9"/>
            <rFont val="ＭＳ Ｐゴシック"/>
            <family val="3"/>
          </rPr>
          <t>暫定順位を印刷するにはどの列でもいいですが2名を続けて選択して下さい。その後"暫定順位印刷"ボタンをクリックして下さい。
一度に2名以上は印刷できません。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I5" authorId="0">
      <text>
        <r>
          <rPr>
            <b/>
            <sz val="9"/>
            <rFont val="ＭＳ Ｐゴシック"/>
            <family val="3"/>
          </rPr>
          <t>合計タイムを出すときは上の”合計タイム計算”ボタンをクリックして下さい。</t>
        </r>
      </text>
    </comment>
  </commentList>
</comments>
</file>

<file path=xl/comments2.xml><?xml version="1.0" encoding="utf-8"?>
<comments xmlns="http://schemas.openxmlformats.org/spreadsheetml/2006/main">
  <authors>
    <author>アオヤギ株式会社</author>
  </authors>
  <commentList>
    <comment ref="E5" authorId="0">
      <text>
        <r>
          <rPr>
            <b/>
            <sz val="9"/>
            <rFont val="ＭＳ Ｐゴシック"/>
            <family val="3"/>
          </rPr>
          <t>暫定順位を印刷するにはどの列でもいいですが2名を続けて選択して下さい。その後"暫定順位印刷"ボタンをクリックして下さい。
一度に2名以上は印刷できません。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I5" authorId="0">
      <text>
        <r>
          <rPr>
            <b/>
            <sz val="9"/>
            <rFont val="ＭＳ Ｐゴシック"/>
            <family val="3"/>
          </rPr>
          <t>合計タイムを出すときは上の”合計タイム計算”ボタンをクリックして下さい。</t>
        </r>
      </text>
    </comment>
  </commentList>
</comments>
</file>

<file path=xl/comments3.xml><?xml version="1.0" encoding="utf-8"?>
<comments xmlns="http://schemas.openxmlformats.org/spreadsheetml/2006/main">
  <authors>
    <author>アオヤギ株式会社</author>
  </authors>
  <commentList>
    <comment ref="E5" authorId="0">
      <text>
        <r>
          <rPr>
            <b/>
            <sz val="9"/>
            <rFont val="ＭＳ Ｐゴシック"/>
            <family val="3"/>
          </rPr>
          <t>暫定順位を印刷するにはどの列でもいいですが2名を続けて選択して下さい。その後"暫定順位印刷"ボタンをクリックして下さい。
一度に2名以上は印刷できません。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I5" authorId="0">
      <text>
        <r>
          <rPr>
            <b/>
            <sz val="9"/>
            <rFont val="ＭＳ Ｐゴシック"/>
            <family val="3"/>
          </rPr>
          <t>合計タイムを出すときは上の”合計タイム計算”ボタンをクリックして下さい。</t>
        </r>
      </text>
    </comment>
  </commentList>
</comments>
</file>

<file path=xl/comments4.xml><?xml version="1.0" encoding="utf-8"?>
<comments xmlns="http://schemas.openxmlformats.org/spreadsheetml/2006/main">
  <authors>
    <author>アオヤギ株式会社</author>
  </authors>
  <commentList>
    <comment ref="E5" authorId="0">
      <text>
        <r>
          <rPr>
            <b/>
            <sz val="9"/>
            <rFont val="ＭＳ Ｐゴシック"/>
            <family val="3"/>
          </rPr>
          <t>暫定順位を印刷するにはどの列でもいいですが2名を続けて選択して下さい。その後"暫定順位印刷"ボタンをクリックして下さい。
一度に2名以上は印刷できません。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I5" authorId="0">
      <text>
        <r>
          <rPr>
            <b/>
            <sz val="9"/>
            <rFont val="ＭＳ Ｐゴシック"/>
            <family val="3"/>
          </rPr>
          <t>合計タイムを出すときは上の”合計タイム計算”ボタンをクリックして下さい。</t>
        </r>
      </text>
    </comment>
  </commentList>
</comments>
</file>

<file path=xl/comments5.xml><?xml version="1.0" encoding="utf-8"?>
<comments xmlns="http://schemas.openxmlformats.org/spreadsheetml/2006/main">
  <authors>
    <author>アオヤギ株式会社</author>
  </authors>
  <commentList>
    <comment ref="E5" authorId="0">
      <text>
        <r>
          <rPr>
            <b/>
            <sz val="9"/>
            <rFont val="ＭＳ Ｐゴシック"/>
            <family val="3"/>
          </rPr>
          <t>暫定順位を印刷するにはどの列でもいいですが2名を続けて選択して下さい。その後"暫定順位印刷"ボタンをクリックして下さい。
一度に2名以上は印刷できません。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I5" authorId="0">
      <text>
        <r>
          <rPr>
            <b/>
            <sz val="9"/>
            <rFont val="ＭＳ Ｐゴシック"/>
            <family val="3"/>
          </rPr>
          <t>合計タイムを出すときは上の”合計タイム計算”ボタンをクリックして下さい。</t>
        </r>
      </text>
    </comment>
  </commentList>
</comments>
</file>

<file path=xl/comments6.xml><?xml version="1.0" encoding="utf-8"?>
<comments xmlns="http://schemas.openxmlformats.org/spreadsheetml/2006/main">
  <authors>
    <author>アオヤギ株式会社</author>
  </authors>
  <commentList>
    <comment ref="E5" authorId="0">
      <text>
        <r>
          <rPr>
            <b/>
            <sz val="9"/>
            <rFont val="ＭＳ Ｐゴシック"/>
            <family val="3"/>
          </rPr>
          <t>暫定順位を印刷するにはどの列でもいいですが2名を続けて選択して下さい。その後"暫定順位印刷"ボタンをクリックして下さい。
一度に2名以上は印刷できません。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I5" authorId="0">
      <text>
        <r>
          <rPr>
            <b/>
            <sz val="9"/>
            <rFont val="ＭＳ Ｐゴシック"/>
            <family val="3"/>
          </rPr>
          <t>合計タイムを出すときは上の”合計タイム計算”ボタンをクリックして下さい。</t>
        </r>
      </text>
    </comment>
  </commentList>
</comments>
</file>

<file path=xl/sharedStrings.xml><?xml version="1.0" encoding="utf-8"?>
<sst xmlns="http://schemas.openxmlformats.org/spreadsheetml/2006/main" count="854" uniqueCount="389">
  <si>
    <t>第43回　福岡県民体育大会冬季スキー大会</t>
  </si>
  <si>
    <t>公　　式　　記　　録</t>
  </si>
  <si>
    <t>種目</t>
  </si>
  <si>
    <t>GS</t>
  </si>
  <si>
    <t>女子A</t>
  </si>
  <si>
    <t>順位</t>
  </si>
  <si>
    <t>ｾﾞｯｹﾝ</t>
  </si>
  <si>
    <t>選手名</t>
  </si>
  <si>
    <t>フリガナ</t>
  </si>
  <si>
    <t>所属クラブ</t>
  </si>
  <si>
    <t>区分</t>
  </si>
  <si>
    <t>ﾀｲﾑ1</t>
  </si>
  <si>
    <t>ﾀｲﾑ2</t>
  </si>
  <si>
    <t>合計ﾀｲﾑ</t>
  </si>
  <si>
    <t>ﾍﾟｽﾄﾎﾟｲﾝﾄ</t>
  </si>
  <si>
    <t>ﾚｰｽﾎﾟｲﾝﾄ</t>
  </si>
  <si>
    <t>SAFﾎﾟｲﾝﾄ</t>
  </si>
  <si>
    <t>新子 綾香</t>
  </si>
  <si>
    <t>ｱﾀﾗｼ ｱﾔｶ</t>
  </si>
  <si>
    <t>茜ｼﾞｭﾆｱｽｷｰｸﾗﾌﾞ</t>
  </si>
  <si>
    <t>中女</t>
  </si>
  <si>
    <t>岩本 麻美</t>
  </si>
  <si>
    <t>ｲﾜﾓﾄ ｱｻﾐ</t>
  </si>
  <si>
    <t>水間 佳奈</t>
  </si>
  <si>
    <t>ﾐｽﾞﾏ ｶﾅ</t>
  </si>
  <si>
    <t>田村 委子</t>
  </si>
  <si>
    <t>ﾀﾑﾗ ﾓﾄｺ</t>
  </si>
  <si>
    <t>ﾁｰﾑｶﾞﾘﾆｱ</t>
  </si>
  <si>
    <t>女Ｂ</t>
  </si>
  <si>
    <t>赤木 ゆう子</t>
  </si>
  <si>
    <t>ｱｶｷﾞ ﾕｳｺ</t>
  </si>
  <si>
    <t>ｱﾐｶﾙｸﾗﾌﾞ</t>
  </si>
  <si>
    <t>女Ａ</t>
  </si>
  <si>
    <t>田村 正子</t>
  </si>
  <si>
    <t>ﾀﾑﾗ ﾏｻｺ</t>
  </si>
  <si>
    <t>ｽﾉｰﾌﾚｰｸｽｷｰｸﾗﾌﾞ</t>
  </si>
  <si>
    <t>女Ｃ</t>
  </si>
  <si>
    <t>五十嵐 真希</t>
  </si>
  <si>
    <t>ｲｶﾞﾗｼ ﾏｷ</t>
  </si>
  <si>
    <t>ｽﾉｰﾗｲﾝｸﾗﾌﾞ</t>
  </si>
  <si>
    <t>堀川 尚美</t>
  </si>
  <si>
    <t>ﾎﾘｶﾜ ﾅｵﾐ</t>
  </si>
  <si>
    <t>沖 恵</t>
  </si>
  <si>
    <t>ｵｷ ﾒｸﾞﾐ</t>
  </si>
  <si>
    <t>JR九州ｽｷｰ部</t>
  </si>
  <si>
    <t>高女</t>
  </si>
  <si>
    <t>青木 夏美</t>
  </si>
  <si>
    <t>ｱｵｷ ﾅﾂﾐ</t>
  </si>
  <si>
    <t>久留米ﾁｬﾝﾋﾟｵﾝｽｷｰｸﾗﾌﾞ</t>
  </si>
  <si>
    <t>花村 亜紀</t>
  </si>
  <si>
    <t>ﾊﾅﾑﾗ ｱｷ</t>
  </si>
  <si>
    <t>鶴田 倫子</t>
  </si>
  <si>
    <t>ﾂﾙﾀ ﾄﾓｺ</t>
  </si>
  <si>
    <t>久保田 京子</t>
  </si>
  <si>
    <t>ｸﾎﾞﾀ ｷｮｳｺ</t>
  </si>
  <si>
    <t>福岡ｽｷｰｸﾗﾌﾞ</t>
  </si>
  <si>
    <t>三苫 佳子</t>
  </si>
  <si>
    <t>ﾐﾄﾏ ﾖｼｺ</t>
  </si>
  <si>
    <t>女Ｄ</t>
  </si>
  <si>
    <t>大塚 幸代</t>
  </si>
  <si>
    <t>ｵｵﾂｶ ｻﾁﾖ</t>
  </si>
  <si>
    <t>福岡市役所ｽｷｰ部</t>
  </si>
  <si>
    <t>宮原 千恵</t>
  </si>
  <si>
    <t>ﾐﾔﾊﾗ ﾁｴ</t>
  </si>
  <si>
    <t>小原 景子</t>
  </si>
  <si>
    <t>ｺﾊﾗ ｹｲｺ</t>
  </si>
  <si>
    <t>名嘉山 直美</t>
  </si>
  <si>
    <t>ﾅｶﾔﾏ ﾅｵﾐ</t>
  </si>
  <si>
    <t>福岡ｽﾍﾞﾛｰ会</t>
  </si>
  <si>
    <t>入江 美佐枝</t>
  </si>
  <si>
    <t>ｲﾘｴ ﾐｻｴ</t>
  </si>
  <si>
    <t>井上 裕美</t>
  </si>
  <si>
    <t>ｲﾉｳｴ ﾋﾛﾐ</t>
  </si>
  <si>
    <t>沖 佳奈恵</t>
  </si>
  <si>
    <t>ｵｷ ｶﾅｴ</t>
  </si>
  <si>
    <t>内藤 雅子</t>
  </si>
  <si>
    <t>ﾅｲﾄｳ ﾏｻｺ</t>
  </si>
  <si>
    <t>沖 綾</t>
  </si>
  <si>
    <t>ｵｷ ｱﾔ</t>
  </si>
  <si>
    <t>赤木 えり子</t>
  </si>
  <si>
    <t>ｱｶｷﾞ ｴﾘｺ</t>
  </si>
  <si>
    <t>DS</t>
  </si>
  <si>
    <t>村井 明子</t>
  </si>
  <si>
    <t>ﾑﾗｲ ｱｷｺ</t>
  </si>
  <si>
    <t>松岡 美恵</t>
  </si>
  <si>
    <t>ﾏﾂｵｶ ﾐｴ</t>
  </si>
  <si>
    <t>DF</t>
  </si>
  <si>
    <t>篠崎 章子</t>
  </si>
  <si>
    <t>ｼﾉｻﾞｷ　ｼｮｳｺ</t>
  </si>
  <si>
    <t>ﾗﾘｰｸﾞﾗｽｽｷｰｸﾗﾌﾞ</t>
  </si>
  <si>
    <t>D</t>
  </si>
  <si>
    <t>門司 幸子</t>
  </si>
  <si>
    <t>ﾓﾝｼﾞ ｻﾁｺ</t>
  </si>
  <si>
    <t>渋田 由美</t>
  </si>
  <si>
    <t>ｼﾌﾞﾀ　ﾕﾐ</t>
  </si>
  <si>
    <t>男子A</t>
  </si>
  <si>
    <t>吉原 章太</t>
  </si>
  <si>
    <t>ﾖｼﾊﾗ ｼｮｳﾀ</t>
  </si>
  <si>
    <t>高男</t>
  </si>
  <si>
    <t>佐藤 隆寛</t>
  </si>
  <si>
    <t>ｻﾄｳ ﾀｶﾋﾛ</t>
  </si>
  <si>
    <t>福岡ｼﾞｭﾆｱﾚｰｼﾝｸﾞｽｷｰｸﾗﾌﾞ</t>
  </si>
  <si>
    <t>男B</t>
  </si>
  <si>
    <t>河合 一郎</t>
  </si>
  <si>
    <t>ｶﾜｲ ｲﾁﾛｳ</t>
  </si>
  <si>
    <t>Ｔｅａｍ　ぺろりんこ</t>
  </si>
  <si>
    <t>男Ｃ</t>
  </si>
  <si>
    <t>八山 慎司</t>
  </si>
  <si>
    <t>ﾊﾁﾔﾏ ｼﾝｼﾞ</t>
  </si>
  <si>
    <t>中男</t>
  </si>
  <si>
    <t>中山 圭三</t>
  </si>
  <si>
    <t>ﾅｶﾔﾏ ｹｲｿﾞｳ</t>
  </si>
  <si>
    <t>日高 匡聡</t>
  </si>
  <si>
    <t>ﾋﾀﾞｶ ﾏｻﾄｼ</t>
  </si>
  <si>
    <t>九州大学ｽｷｰ部OB会</t>
  </si>
  <si>
    <t>男A</t>
  </si>
  <si>
    <t>小川 誠治</t>
  </si>
  <si>
    <t>ｵｶﾞﾜ ｾｲｼﾞ</t>
  </si>
  <si>
    <t>男Ｄ</t>
  </si>
  <si>
    <t>川波 健</t>
  </si>
  <si>
    <t>ｶﾜﾅﾐ ﾀｹｼ</t>
  </si>
  <si>
    <t>鈴木 俊平</t>
  </si>
  <si>
    <t>ｽｽﾞｷ ｼｭﾝﾍﾟｲ</t>
  </si>
  <si>
    <t>九州大学学友会ｽｷｰ部</t>
  </si>
  <si>
    <t>西井 章裕</t>
  </si>
  <si>
    <t>ﾆｼｲ ｱｷﾋﾛ</t>
  </si>
  <si>
    <t>小田 聖司</t>
  </si>
  <si>
    <t>ｵﾀﾞ ｾｲｼﾞ</t>
  </si>
  <si>
    <t>平島 雅彦</t>
  </si>
  <si>
    <t>ﾋﾗｼﾏ ﾏｻﾋｺ</t>
  </si>
  <si>
    <t>川波 寛</t>
  </si>
  <si>
    <t>ｶﾜﾅﾐ ﾋﾛｼ</t>
  </si>
  <si>
    <t>長谷川 矩之</t>
  </si>
  <si>
    <t>ﾊｾｶﾞﾜ ﾉﾘﾕｷ</t>
  </si>
  <si>
    <t>山形 悦透</t>
  </si>
  <si>
    <t>ﾔﾏｶﾞﾀ ﾖｼﾕｷ</t>
  </si>
  <si>
    <t>岡本 康宏</t>
  </si>
  <si>
    <t>ｵｶﾓﾄ ﾔｽﾋﾛ</t>
  </si>
  <si>
    <t>高野 繁幸</t>
  </si>
  <si>
    <t>ﾀｶﾉ ｼｹﾞﾕｷ</t>
  </si>
  <si>
    <t>ﾊﾐﾝｸﾞﾊﾞｰﾄﾞｽｷｰｸﾗﾌﾞ</t>
  </si>
  <si>
    <t>柿原 崇史</t>
  </si>
  <si>
    <t>ｶｷﾊﾗ ﾀｶｼ</t>
  </si>
  <si>
    <t>北原 正人</t>
  </si>
  <si>
    <t>ｷﾀﾊﾗ ﾏｻﾄ</t>
  </si>
  <si>
    <t>北九州ｽｷｰｸﾗﾌﾞ</t>
  </si>
  <si>
    <t>河原 将希</t>
  </si>
  <si>
    <t>ｶﾜﾊﾗ ﾏｻｷ</t>
  </si>
  <si>
    <t>倉富 祐一郎</t>
  </si>
  <si>
    <t>ｸﾗﾄﾐ ﾕｳｲﾁﾛｳ</t>
  </si>
  <si>
    <t>中原 卓巳</t>
  </si>
  <si>
    <t>ﾅｶﾊﾗ ﾀｸﾐ</t>
  </si>
  <si>
    <t>小川 諒</t>
  </si>
  <si>
    <t>ｵｶﾞﾜ ﾘｮｳ</t>
  </si>
  <si>
    <t>小男</t>
  </si>
  <si>
    <t>小原 広睦</t>
  </si>
  <si>
    <t>ｺﾊﾗ ﾋﾛﾑﾂ</t>
  </si>
  <si>
    <t>村田 幸輝</t>
  </si>
  <si>
    <t>ﾑﾗﾀ ｺｳｷ</t>
  </si>
  <si>
    <t>立石 圭</t>
  </si>
  <si>
    <t>ﾀﾃｲｼ ｹｲ</t>
  </si>
  <si>
    <t>鈴木 公一</t>
  </si>
  <si>
    <t>ｽｽﾞｷ ｺｳｲﾁ</t>
  </si>
  <si>
    <t>九州工業大学ｽｷｰ部</t>
  </si>
  <si>
    <t>松永 圭太</t>
  </si>
  <si>
    <t>ﾏﾂﾅｶﾞ ｹｲﾀ</t>
  </si>
  <si>
    <t>松井 孝明</t>
  </si>
  <si>
    <t>ﾏﾂｲ ﾀｶｱｷ</t>
  </si>
  <si>
    <t>中田 俊澄</t>
  </si>
  <si>
    <t>ﾅｶﾀ ﾄｼｽﾞﾐ</t>
  </si>
  <si>
    <t>横山 隆</t>
  </si>
  <si>
    <t>ﾖｺﾔﾏ ﾀｶｼ</t>
  </si>
  <si>
    <t>増田 直樹</t>
  </si>
  <si>
    <t>ﾏｽﾀﾞ ﾅｵｷ</t>
  </si>
  <si>
    <t>中井 裕之</t>
  </si>
  <si>
    <t>ﾅｶｲ ﾋﾛﾕｷ</t>
  </si>
  <si>
    <t>賀来 正和</t>
  </si>
  <si>
    <t>ｶｸ ﾏｻｶｽﾞ</t>
  </si>
  <si>
    <t>岩本 力</t>
  </si>
  <si>
    <t>ｲﾜﾓﾄ ﾁｶﾗ</t>
  </si>
  <si>
    <t>若杉 達也</t>
  </si>
  <si>
    <t>ﾜｶｽｷﾞ ﾀﾂﾔ</t>
  </si>
  <si>
    <t>山下 正弘</t>
  </si>
  <si>
    <t>ﾔﾏｼﾀ ﾏｻﾋﾛ</t>
  </si>
  <si>
    <t>内田 利之</t>
  </si>
  <si>
    <t>ｳﾁﾀﾞ ﾄｼﾕｷ</t>
  </si>
  <si>
    <t>佐當 和紀</t>
  </si>
  <si>
    <t>ｻﾄｳ ｶｽﾞﾉﾘ</t>
  </si>
  <si>
    <t>橘 昭憲</t>
  </si>
  <si>
    <t>ﾀﾁﾊﾞﾅ ｱｷﾉﾘ</t>
  </si>
  <si>
    <t>山際 啓幸</t>
  </si>
  <si>
    <t>ﾔﾏｷﾞﾜ ﾋﾛﾕｷ</t>
  </si>
  <si>
    <t>岡松 健訓</t>
  </si>
  <si>
    <t>ｵｶﾏﾂ ﾀｹﾉﾘ</t>
  </si>
  <si>
    <t>中川 邦雄</t>
  </si>
  <si>
    <t>ﾅｶｶﾞﾜ ｸﾆｵ</t>
  </si>
  <si>
    <t>田村 和彦</t>
  </si>
  <si>
    <t>ﾀﾑﾗ ｶｽﾞﾋｺ</t>
  </si>
  <si>
    <t>麻生 誠</t>
  </si>
  <si>
    <t>ｱｿｳ ﾏｺﾄ</t>
  </si>
  <si>
    <t>柴田 賢治</t>
  </si>
  <si>
    <t>ｼﾊﾞﾀ ｹﾝｼﾞ</t>
  </si>
  <si>
    <t>齋藤 孝</t>
  </si>
  <si>
    <t>ｻｲﾄｳ ﾀｶｼ</t>
  </si>
  <si>
    <t>吉田 貴裕</t>
  </si>
  <si>
    <t>ﾖｼﾀﾞ ﾀｶﾋﾛ</t>
  </si>
  <si>
    <t>臼井 顕輔</t>
  </si>
  <si>
    <t>ｳｽｲ ｹﾝｽｹ</t>
  </si>
  <si>
    <t>真鍋 英夫</t>
  </si>
  <si>
    <t>ﾏﾅﾍﾞ ﾋﾃﾞｵ</t>
  </si>
  <si>
    <t>石嶋 和雅</t>
  </si>
  <si>
    <t>ｲｼｼﾞﾏ ｶｽﾞﾏｻ</t>
  </si>
  <si>
    <t>原賀 雅史</t>
  </si>
  <si>
    <t>ﾊﾗｶﾞ ﾏｻﾌﾐ</t>
  </si>
  <si>
    <t>遠見 孝有</t>
  </si>
  <si>
    <t>ﾄｵﾐ　ﾖｼﾅｵ</t>
  </si>
  <si>
    <t>緑川 孝二</t>
  </si>
  <si>
    <t>ﾐﾄﾞﾘｶﾜ ｺｳｼﾞ</t>
  </si>
  <si>
    <t>福本 朋浩</t>
  </si>
  <si>
    <t>ﾌｸﾓﾄ ﾄﾓﾋﾛ</t>
  </si>
  <si>
    <t>古賀 義満</t>
  </si>
  <si>
    <t>ｺｶﾞ ﾖｼﾐﾂ</t>
  </si>
  <si>
    <t>尾崎 聖司</t>
  </si>
  <si>
    <t>ｵｻﾞｷ ｾｲｼﾞ</t>
  </si>
  <si>
    <t>前田 博之</t>
  </si>
  <si>
    <t>ﾏｴﾀﾞ ﾋﾛﾕｷ</t>
  </si>
  <si>
    <t>在国寺 剣一</t>
  </si>
  <si>
    <t>ｻﾞｲｺｸｼﾞ ｹﾝｲﾁ</t>
  </si>
  <si>
    <t>古賀 貴光</t>
  </si>
  <si>
    <t>ｺｶﾞ ﾀｶﾐﾂ</t>
  </si>
  <si>
    <t>久家 和行</t>
  </si>
  <si>
    <t>ｸｹﾞ ｶｽﾞﾕｷ</t>
  </si>
  <si>
    <t>佐田 正二郎</t>
  </si>
  <si>
    <t>ｻﾀ ｼｮｳｼﾞﾛｳ</t>
  </si>
  <si>
    <t>正樹会病院ｽｷｰ部</t>
  </si>
  <si>
    <t>三宅 純</t>
  </si>
  <si>
    <t>ﾐﾔｹ ｼﾞｭﾝ</t>
  </si>
  <si>
    <t>西村 建治</t>
  </si>
  <si>
    <t>ﾆｼﾑﾗ ｹﾝｼﾞ</t>
  </si>
  <si>
    <t>児玉 五郎</t>
  </si>
  <si>
    <t>ｺﾀﾞﾏ ｺﾞﾛｳ</t>
  </si>
  <si>
    <t>梶 亮太</t>
  </si>
  <si>
    <t>ｶｼﾞ ﾘｮｳﾀ</t>
  </si>
  <si>
    <t>高山 秀和</t>
  </si>
  <si>
    <t>ﾀｶﾔﾏ ﾋﾃﾞｶｽﾞ</t>
  </si>
  <si>
    <t>山田 祐二</t>
  </si>
  <si>
    <t>ﾔﾏﾀﾞ ﾕｳｼﾞ</t>
  </si>
  <si>
    <t>安東 勇介</t>
  </si>
  <si>
    <t>ｱﾝﾄﾞｳ ﾕｳｽｹ</t>
  </si>
  <si>
    <t>本島 守</t>
  </si>
  <si>
    <t>ﾓﾄｼﾞﾏ ﾏﾓﾙ</t>
  </si>
  <si>
    <t>板井 和彦</t>
  </si>
  <si>
    <t>ｲﾀｲ ｶｽﾞﾋｺ</t>
  </si>
  <si>
    <t>小石 健二</t>
  </si>
  <si>
    <t>ｺｲｼ ｹﾝｼﾞ</t>
  </si>
  <si>
    <t>浜田 哲</t>
  </si>
  <si>
    <t>ﾊﾏﾀﾞ ｱｷﾗ</t>
  </si>
  <si>
    <t>柴田 寛治</t>
  </si>
  <si>
    <t>ｼﾊﾞﾀ ｶﾝｼﾞ</t>
  </si>
  <si>
    <t>青木 征孝</t>
  </si>
  <si>
    <t>ｱｵｷ ﾏｻﾀｶ</t>
  </si>
  <si>
    <t>石井 登希雄</t>
  </si>
  <si>
    <t>ｲｼｲ ﾄｷｵ</t>
  </si>
  <si>
    <t>林 寛啓</t>
  </si>
  <si>
    <t>ﾊﾔｼ ﾋﾛｱｷ</t>
  </si>
  <si>
    <t>太田黒 竜佑</t>
  </si>
  <si>
    <t>ｵｵﾀｸﾞﾛ ﾘｭｳｽｹ</t>
  </si>
  <si>
    <t xml:space="preserve">坪根 洋介 </t>
  </si>
  <si>
    <t>ﾂﾎﾞﾈ ﾖｳｽｹ</t>
  </si>
  <si>
    <t>稲尾 哲哉</t>
  </si>
  <si>
    <t>ｲﾅｵ ﾃﾂﾔ</t>
  </si>
  <si>
    <t>栗崎 博文</t>
  </si>
  <si>
    <t>ｸﾘｻｷ ﾋﾛﾌﾐ</t>
  </si>
  <si>
    <t>奥園 和幸</t>
  </si>
  <si>
    <t>ｵｸｿﾞﾉ ｶｽﾞﾕｷ</t>
  </si>
  <si>
    <t>大牟田ｼﾞｭﾆｱﾚｰｼﾝｸﾞｽｷｰｸﾗﾌﾞ</t>
  </si>
  <si>
    <t>浦川 祐之</t>
  </si>
  <si>
    <t>ｳﾗｶﾜ ﾕｳｼ</t>
  </si>
  <si>
    <t>竹田 雅文</t>
  </si>
  <si>
    <t>ﾀｹﾀﾞ ﾏｻﾌﾐ</t>
  </si>
  <si>
    <t>新日鐵八幡ｽｷｰ部</t>
  </si>
  <si>
    <t>今橋 智則</t>
  </si>
  <si>
    <t>ｲﾏﾊｼ ﾄﾓﾉﾘ</t>
  </si>
  <si>
    <t>江本 玄</t>
  </si>
  <si>
    <t>ｴﾓﾄ ｹﾞﾝ</t>
  </si>
  <si>
    <t>駄原 剛弘</t>
  </si>
  <si>
    <t>ﾀﾞﾊﾞﾙ ﾀｹﾋﾛ</t>
  </si>
  <si>
    <t>日下部 信夫</t>
  </si>
  <si>
    <t>ｸｻｶﾍﾞ ﾉﾌﾞｵ</t>
  </si>
  <si>
    <t>古家 三男</t>
  </si>
  <si>
    <t>ｺｶﾞ ﾐﾂｵ</t>
  </si>
  <si>
    <t>岡村 雄作</t>
  </si>
  <si>
    <t>ｵｶﾑﾗ ﾕｳｻｸ</t>
  </si>
  <si>
    <t>河瀬 重和</t>
  </si>
  <si>
    <t>ｶﾜｾ ｼｹﾞｶｽﾞ</t>
  </si>
  <si>
    <t>栗田 雅也</t>
  </si>
  <si>
    <t>ｸﾘﾀ ﾏｻﾔ</t>
  </si>
  <si>
    <t>三浦 康彰</t>
  </si>
  <si>
    <t>ﾐｳﾗ ﾔｽｱｷ</t>
  </si>
  <si>
    <t>女子B</t>
  </si>
  <si>
    <t>藤本 遙</t>
  </si>
  <si>
    <t>ﾌｼﾞﾓﾄ ﾊﾙｶ</t>
  </si>
  <si>
    <t>小女</t>
  </si>
  <si>
    <t>今村 理恵</t>
  </si>
  <si>
    <t>ｲﾏﾑﾗ ﾘｴ</t>
  </si>
  <si>
    <t>有吉 智恵子</t>
  </si>
  <si>
    <t>ｱﾘﾖｼ ﾁｴｺ</t>
  </si>
  <si>
    <t>水間 悠里</t>
  </si>
  <si>
    <t>ﾐｽﾞﾏ ﾕﾘ</t>
  </si>
  <si>
    <t>村田 愛里咲</t>
  </si>
  <si>
    <t>ﾑﾗﾀ ｱﾘｻ</t>
  </si>
  <si>
    <t>三苫 舞</t>
  </si>
  <si>
    <t>ﾐﾄﾏ ﾏｲ</t>
  </si>
  <si>
    <t>石田 佳子</t>
  </si>
  <si>
    <t>ｲｼﾀﾞ ﾖｼｺ</t>
  </si>
  <si>
    <t>黒木 優子</t>
  </si>
  <si>
    <t>ｸﾛｷ ﾕｳｺ</t>
  </si>
  <si>
    <t>男子B</t>
  </si>
  <si>
    <t>岳本 幸喜</t>
  </si>
  <si>
    <t>ﾀｹﾓﾄ ｺｳｷ</t>
  </si>
  <si>
    <t>矢野 貴広</t>
  </si>
  <si>
    <t>ﾔﾉ ﾀｶﾋﾛ</t>
  </si>
  <si>
    <t>初村 大輔</t>
  </si>
  <si>
    <t>ﾊﾂﾑﾗ ﾀﾞｲｽｹ</t>
  </si>
  <si>
    <t>三嶋 一平</t>
  </si>
  <si>
    <t>ﾐｼﾏ ｲｯﾍﾟｲ</t>
  </si>
  <si>
    <t>木山 和治</t>
  </si>
  <si>
    <t>ｷﾔﾏ ｶｽﾞﾋﾛ</t>
  </si>
  <si>
    <t>能登原 嗣久</t>
  </si>
  <si>
    <t>ﾉﾄﾊﾗ ﾂｸﾞﾋｻ</t>
  </si>
  <si>
    <t>初村 勇希</t>
  </si>
  <si>
    <t>ﾊﾂﾑﾗ ﾕｳｷ</t>
  </si>
  <si>
    <t>小原 博健</t>
  </si>
  <si>
    <t>ｺﾊﾗ ﾋﾛﾀｹ</t>
  </si>
  <si>
    <t>安永 哲也</t>
  </si>
  <si>
    <t>ﾔｽﾅｶﾞ ﾃﾂﾔ</t>
  </si>
  <si>
    <t>石橋 孝貴</t>
  </si>
  <si>
    <t>ｲｼﾊﾞｼ ｺｳｷ</t>
  </si>
  <si>
    <t>阿部 由樹雄</t>
  </si>
  <si>
    <t>ｱﾍﾞ ﾕｷｵ</t>
  </si>
  <si>
    <t>広瀬 幸治</t>
  </si>
  <si>
    <t>ﾋﾛｾ ｺｳｼﾞ</t>
  </si>
  <si>
    <t>掛水 真人</t>
  </si>
  <si>
    <t>ｶｹﾐｽﾞ ﾏｻﾄ</t>
  </si>
  <si>
    <t>本田 淳也</t>
  </si>
  <si>
    <t>ﾎﾝﾀﾞ ｼﾞｭﾝﾔ</t>
  </si>
  <si>
    <t>鍋内 和幸</t>
  </si>
  <si>
    <t>ﾅﾍﾞｳﾁ ｶｽﾞﾕｷ</t>
  </si>
  <si>
    <t>小柳 智一</t>
  </si>
  <si>
    <t>ｺﾔﾅｷﾞ ﾄﾓｶｽﾞ</t>
  </si>
  <si>
    <t>緒方 幸博</t>
  </si>
  <si>
    <t>ｵｶﾞﾀ ﾕｷﾋﾛ</t>
  </si>
  <si>
    <t>田中 俊幸</t>
  </si>
  <si>
    <t>ﾀﾅｶ ﾄｼﾕｷ</t>
  </si>
  <si>
    <t>岩尾 浩二</t>
  </si>
  <si>
    <t>ｲﾜｵ ｺｳｼﾞ</t>
  </si>
  <si>
    <t>宮元 哲浩</t>
  </si>
  <si>
    <t>ﾐﾔﾓﾄ ﾃﾂﾋﾛ</t>
  </si>
  <si>
    <t>近藤 洋平</t>
  </si>
  <si>
    <t>ｺﾝﾄﾞｳ ﾖｳﾍｲ</t>
  </si>
  <si>
    <t>内野 太郎</t>
  </si>
  <si>
    <t>ｳﾁﾉ ﾀﾛｳ</t>
  </si>
  <si>
    <t>谷 亮人</t>
  </si>
  <si>
    <t>ﾀﾆ ｱｷﾄ</t>
  </si>
  <si>
    <t>権丈 英樹</t>
  </si>
  <si>
    <t>ｹﾝｼﾞｮｳ ﾋﾃﾞｷ</t>
  </si>
  <si>
    <t>奥園 理広</t>
  </si>
  <si>
    <t>ｵｸｿﾞﾉ ﾘﾋﾛ</t>
  </si>
  <si>
    <t>館林 陽</t>
  </si>
  <si>
    <t>ﾀﾃﾊﾞﾔｼ ｱｷﾗ</t>
  </si>
  <si>
    <t>北九州ｼﾞｭﾆｱﾚｰｼﾝｸﾞｽｷｰﾁｰﾑ</t>
  </si>
  <si>
    <t>女子C</t>
  </si>
  <si>
    <t>川藤 瀬奈</t>
  </si>
  <si>
    <t>ｶﾜﾌｼﾞ ｾﾅ</t>
  </si>
  <si>
    <t>川藤 麗</t>
  </si>
  <si>
    <t>ｶﾜﾌｼﾞ ｳﾗﾗ</t>
  </si>
  <si>
    <t>古城戸 淑乃</t>
  </si>
  <si>
    <t>ﾌﾙｷﾄﾞ ﾖｼﾉ</t>
  </si>
  <si>
    <t>男子C</t>
  </si>
  <si>
    <t>立石 大</t>
  </si>
  <si>
    <t>ﾀﾃｲｼ ﾋﾛｼ</t>
  </si>
  <si>
    <t>遠山 洋</t>
  </si>
  <si>
    <t>ﾄｵﾔﾏ ﾋﾛ</t>
  </si>
  <si>
    <t>萱嶋 凌平</t>
  </si>
  <si>
    <t>ｶﾔｼﾏ ﾘｮｳﾍｲ</t>
  </si>
  <si>
    <t>萱嶋 訓史</t>
  </si>
  <si>
    <t>ｶﾔｼﾏ ｻﾄｼ</t>
  </si>
  <si>
    <t>福澤 孝志</t>
  </si>
  <si>
    <t>ﾌｸｻﾞﾜ ﾀｶｼ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</si>
</sst>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:ss.00"/>
    <numFmt numFmtId="177" formatCode="0.00_ "/>
    <numFmt numFmtId="178" formatCode="h:mm:ss.00"/>
    <numFmt numFmtId="179" formatCode="0.00_);[Red]\(0.00\)"/>
  </numFmts>
  <fonts count="8">
    <font>
      <sz val="11"/>
      <name val="ＭＳ Ｐゴシック"/>
      <family val="3"/>
    </font>
    <font>
      <sz val="18"/>
      <name val="ＭＳ Ｐゴシック"/>
      <family val="3"/>
    </font>
    <font>
      <b/>
      <u val="double"/>
      <sz val="16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 quotePrefix="1">
      <alignment horizontal="center" vertical="center"/>
    </xf>
    <xf numFmtId="0" fontId="3" fillId="0" borderId="3" xfId="0" applyFont="1" applyBorder="1" applyAlignment="1" quotePrefix="1">
      <alignment horizontal="center" vertical="center"/>
    </xf>
    <xf numFmtId="17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Continuous" vertical="center"/>
    </xf>
    <xf numFmtId="177" fontId="2" fillId="0" borderId="0" xfId="0" applyNumberFormat="1" applyFont="1" applyAlignment="1">
      <alignment horizontal="centerContinuous" vertic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Continuous"/>
    </xf>
    <xf numFmtId="0" fontId="4" fillId="2" borderId="6" xfId="0" applyFont="1" applyFill="1" applyBorder="1" applyAlignment="1">
      <alignment horizontal="center"/>
    </xf>
    <xf numFmtId="177" fontId="4" fillId="2" borderId="6" xfId="0" applyNumberFormat="1" applyFont="1" applyFill="1" applyBorder="1" applyAlignment="1">
      <alignment horizontal="center"/>
    </xf>
    <xf numFmtId="177" fontId="4" fillId="2" borderId="7" xfId="0" applyNumberFormat="1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176" fontId="0" fillId="0" borderId="9" xfId="0" applyNumberFormat="1" applyBorder="1" applyAlignment="1" applyProtection="1">
      <alignment horizontal="center" vertical="center"/>
      <protection locked="0"/>
    </xf>
    <xf numFmtId="176" fontId="0" fillId="0" borderId="10" xfId="0" applyNumberFormat="1" applyBorder="1" applyAlignment="1">
      <alignment horizontal="center" vertical="center"/>
    </xf>
    <xf numFmtId="179" fontId="0" fillId="0" borderId="10" xfId="0" applyNumberFormat="1" applyBorder="1" applyAlignment="1">
      <alignment horizontal="right"/>
    </xf>
    <xf numFmtId="179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76" fontId="0" fillId="0" borderId="13" xfId="0" applyNumberFormat="1" applyBorder="1" applyAlignment="1" applyProtection="1">
      <alignment horizontal="center" vertical="center"/>
      <protection locked="0"/>
    </xf>
    <xf numFmtId="176" fontId="0" fillId="0" borderId="14" xfId="0" applyNumberFormat="1" applyBorder="1" applyAlignment="1">
      <alignment horizontal="center" vertical="center"/>
    </xf>
    <xf numFmtId="179" fontId="0" fillId="0" borderId="14" xfId="0" applyNumberFormat="1" applyBorder="1" applyAlignment="1">
      <alignment horizontal="right"/>
    </xf>
    <xf numFmtId="179" fontId="0" fillId="0" borderId="15" xfId="0" applyNumberFormat="1" applyBorder="1" applyAlignment="1">
      <alignment horizontal="right"/>
    </xf>
    <xf numFmtId="0" fontId="1" fillId="0" borderId="0" xfId="0" applyFont="1" applyAlignment="1">
      <alignment horizontal="center" vertical="top"/>
    </xf>
    <xf numFmtId="177" fontId="2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r&#12450;&#12523;&#12506;&#12531;&#30007;&#233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450;&#12523;&#12506;&#12531;&#22899;&#233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0476;&#20307;&#22899;&#23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小学生GSペナルティ計算"/>
      <sheetName val="中学生GSペナルティ計算"/>
      <sheetName val="小学生GSスタートリスト"/>
      <sheetName val="中学生GSスタートリスト"/>
      <sheetName val="小学生GS公式記録"/>
      <sheetName val="中学生GS公式記録"/>
      <sheetName val="暫定順位印刷フォーム"/>
    </sheetNames>
    <definedNames>
      <definedName name="ジャンプ選択画面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Sスタートリスト"/>
      <sheetName val="SLスタートリスト"/>
      <sheetName val="SLスタートリスト2本目"/>
      <sheetName val="GS公式記録"/>
      <sheetName val="SL公式記録"/>
      <sheetName val="GSペナルティ計算"/>
      <sheetName val="SLペナルティ計算"/>
      <sheetName val="暫定順位印刷フォーム"/>
    </sheetNames>
    <definedNames>
      <definedName name="アルペン女子GSポイント計算メイン"/>
      <definedName name="アルペン女子GSマスター登録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S_Aスタートリスト"/>
      <sheetName val="GS_Aスタートリスト2本目"/>
      <sheetName val="GS_Bスタートリスト"/>
      <sheetName val="GS_Cスタートリスト"/>
      <sheetName val="GS_A公式記録"/>
      <sheetName val="GS_B公式記録"/>
      <sheetName val="GS_C公式記録"/>
      <sheetName val="暫定順位印刷フォーム"/>
    </sheetNames>
    <definedNames>
      <definedName name="県体女子GS_Bマスター登録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2"/>
  <dimension ref="A1:L34"/>
  <sheetViews>
    <sheetView showGridLines="0" tabSelected="1" workbookViewId="0" topLeftCell="A1">
      <selection activeCell="A1" sqref="A1:L1"/>
    </sheetView>
  </sheetViews>
  <sheetFormatPr defaultColWidth="9.00390625" defaultRowHeight="13.5"/>
  <cols>
    <col min="1" max="1" width="5.625" style="0" bestFit="1" customWidth="1"/>
    <col min="2" max="2" width="5.875" style="0" bestFit="1" customWidth="1"/>
    <col min="3" max="3" width="13.625" style="0" customWidth="1"/>
    <col min="4" max="4" width="10.00390625" style="0" hidden="1" customWidth="1"/>
    <col min="5" max="5" width="25.25390625" style="0" customWidth="1"/>
    <col min="6" max="6" width="4.875" style="0" bestFit="1" customWidth="1"/>
    <col min="7" max="7" width="9.25390625" style="0" customWidth="1"/>
    <col min="8" max="8" width="9.25390625" style="0" bestFit="1" customWidth="1"/>
    <col min="9" max="9" width="8.375" style="5" customWidth="1"/>
    <col min="10" max="12" width="9.375" style="0" customWidth="1"/>
  </cols>
  <sheetData>
    <row r="1" spans="1:12" ht="2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21.75" customHeight="1" thickBo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7" ht="15" thickBot="1">
      <c r="A3" s="1" t="s">
        <v>2</v>
      </c>
      <c r="B3" s="2" t="s">
        <v>3</v>
      </c>
      <c r="C3" s="3" t="s">
        <v>4</v>
      </c>
      <c r="G3" s="4"/>
    </row>
    <row r="4" spans="1:7" ht="15" customHeight="1" thickBot="1">
      <c r="A4" s="6"/>
      <c r="B4" s="6"/>
      <c r="C4" s="7"/>
      <c r="D4" s="8"/>
      <c r="E4" s="8"/>
      <c r="F4" s="8"/>
      <c r="G4" s="9"/>
    </row>
    <row r="5" spans="1:12" ht="13.5">
      <c r="A5" s="10" t="s">
        <v>5</v>
      </c>
      <c r="B5" s="11" t="s">
        <v>6</v>
      </c>
      <c r="C5" s="11" t="s">
        <v>7</v>
      </c>
      <c r="D5" s="11" t="s">
        <v>8</v>
      </c>
      <c r="E5" s="11" t="s">
        <v>9</v>
      </c>
      <c r="F5" s="11" t="s">
        <v>10</v>
      </c>
      <c r="G5" s="12" t="s">
        <v>11</v>
      </c>
      <c r="H5" s="11" t="s">
        <v>12</v>
      </c>
      <c r="I5" s="13" t="s">
        <v>13</v>
      </c>
      <c r="J5" s="14" t="s">
        <v>14</v>
      </c>
      <c r="K5" s="14" t="s">
        <v>15</v>
      </c>
      <c r="L5" s="15" t="s">
        <v>16</v>
      </c>
    </row>
    <row r="6" spans="1:12" ht="13.5">
      <c r="A6" s="16">
        <v>1</v>
      </c>
      <c r="B6" s="17">
        <v>1</v>
      </c>
      <c r="C6" s="17" t="s">
        <v>17</v>
      </c>
      <c r="D6" s="17" t="s">
        <v>18</v>
      </c>
      <c r="E6" s="17" t="s">
        <v>19</v>
      </c>
      <c r="F6" s="18" t="s">
        <v>20</v>
      </c>
      <c r="G6" s="19">
        <v>0.0004819444444444445</v>
      </c>
      <c r="H6" s="19">
        <v>0.0004678240740740741</v>
      </c>
      <c r="I6" s="20">
        <v>0.0009497685185185186</v>
      </c>
      <c r="J6" s="21"/>
      <c r="K6" s="21"/>
      <c r="L6" s="22"/>
    </row>
    <row r="7" spans="1:12" ht="13.5">
      <c r="A7" s="16">
        <v>2</v>
      </c>
      <c r="B7" s="17">
        <v>11</v>
      </c>
      <c r="C7" s="17" t="s">
        <v>21</v>
      </c>
      <c r="D7" s="17" t="s">
        <v>22</v>
      </c>
      <c r="E7" s="17" t="s">
        <v>19</v>
      </c>
      <c r="F7" s="18" t="s">
        <v>20</v>
      </c>
      <c r="G7" s="19">
        <v>0.0004998842592592593</v>
      </c>
      <c r="H7" s="19">
        <v>0.00048240740740740736</v>
      </c>
      <c r="I7" s="20">
        <v>0.0009822916666666667</v>
      </c>
      <c r="J7" s="21"/>
      <c r="K7" s="21"/>
      <c r="L7" s="22"/>
    </row>
    <row r="8" spans="1:12" ht="13.5">
      <c r="A8" s="16">
        <v>3</v>
      </c>
      <c r="B8" s="17">
        <v>2</v>
      </c>
      <c r="C8" s="17" t="s">
        <v>23</v>
      </c>
      <c r="D8" s="17" t="s">
        <v>24</v>
      </c>
      <c r="E8" s="17" t="s">
        <v>19</v>
      </c>
      <c r="F8" s="18" t="s">
        <v>20</v>
      </c>
      <c r="G8" s="19">
        <v>0.0005194444444444444</v>
      </c>
      <c r="H8" s="19">
        <v>0.0004937499999999999</v>
      </c>
      <c r="I8" s="20">
        <v>0.0010131944444444444</v>
      </c>
      <c r="J8" s="21"/>
      <c r="K8" s="21"/>
      <c r="L8" s="22"/>
    </row>
    <row r="9" spans="1:12" ht="13.5">
      <c r="A9" s="16">
        <v>4</v>
      </c>
      <c r="B9" s="17">
        <v>6</v>
      </c>
      <c r="C9" s="17" t="s">
        <v>25</v>
      </c>
      <c r="D9" s="17" t="s">
        <v>26</v>
      </c>
      <c r="E9" s="17" t="s">
        <v>27</v>
      </c>
      <c r="F9" s="18" t="s">
        <v>28</v>
      </c>
      <c r="G9" s="19">
        <v>0.0005585648148148148</v>
      </c>
      <c r="H9" s="19">
        <v>0.0005023148148148147</v>
      </c>
      <c r="I9" s="20">
        <v>0.0010608796296296295</v>
      </c>
      <c r="J9" s="21"/>
      <c r="K9" s="21"/>
      <c r="L9" s="22"/>
    </row>
    <row r="10" spans="1:12" ht="13.5">
      <c r="A10" s="16">
        <v>5</v>
      </c>
      <c r="B10" s="17">
        <v>5</v>
      </c>
      <c r="C10" s="17" t="s">
        <v>29</v>
      </c>
      <c r="D10" s="17" t="s">
        <v>30</v>
      </c>
      <c r="E10" s="17" t="s">
        <v>31</v>
      </c>
      <c r="F10" s="18" t="s">
        <v>32</v>
      </c>
      <c r="G10" s="19">
        <v>0.0005516203703703703</v>
      </c>
      <c r="H10" s="19">
        <v>0.0005247685185185185</v>
      </c>
      <c r="I10" s="20">
        <v>0.0010763888888888889</v>
      </c>
      <c r="J10" s="21"/>
      <c r="K10" s="21"/>
      <c r="L10" s="22"/>
    </row>
    <row r="11" spans="1:12" ht="13.5">
      <c r="A11" s="16">
        <v>6</v>
      </c>
      <c r="B11" s="17">
        <v>9</v>
      </c>
      <c r="C11" s="17" t="s">
        <v>33</v>
      </c>
      <c r="D11" s="17" t="s">
        <v>34</v>
      </c>
      <c r="E11" s="17" t="s">
        <v>35</v>
      </c>
      <c r="F11" s="18" t="s">
        <v>36</v>
      </c>
      <c r="G11" s="19">
        <v>0.0005635416666666667</v>
      </c>
      <c r="H11" s="19">
        <v>0.0005363425925925927</v>
      </c>
      <c r="I11" s="20">
        <v>0.0010998842592592594</v>
      </c>
      <c r="J11" s="21"/>
      <c r="K11" s="21"/>
      <c r="L11" s="22"/>
    </row>
    <row r="12" spans="1:12" ht="13.5">
      <c r="A12" s="16">
        <v>7</v>
      </c>
      <c r="B12" s="17">
        <v>4</v>
      </c>
      <c r="C12" s="17" t="s">
        <v>37</v>
      </c>
      <c r="D12" s="17" t="s">
        <v>38</v>
      </c>
      <c r="E12" s="17" t="s">
        <v>39</v>
      </c>
      <c r="F12" s="18" t="s">
        <v>36</v>
      </c>
      <c r="G12" s="19">
        <v>0.0005677083333333334</v>
      </c>
      <c r="H12" s="19">
        <v>0.0005408564814814815</v>
      </c>
      <c r="I12" s="20">
        <v>0.0011085648148148148</v>
      </c>
      <c r="J12" s="21"/>
      <c r="K12" s="21"/>
      <c r="L12" s="22"/>
    </row>
    <row r="13" spans="1:12" ht="13.5">
      <c r="A13" s="16">
        <v>8</v>
      </c>
      <c r="B13" s="17">
        <v>8</v>
      </c>
      <c r="C13" s="17" t="s">
        <v>40</v>
      </c>
      <c r="D13" s="17" t="s">
        <v>41</v>
      </c>
      <c r="E13" s="17" t="s">
        <v>27</v>
      </c>
      <c r="F13" s="18" t="s">
        <v>36</v>
      </c>
      <c r="G13" s="19">
        <v>0.0005863425925925925</v>
      </c>
      <c r="H13" s="19">
        <v>0.0005439814814814814</v>
      </c>
      <c r="I13" s="20">
        <v>0.001130324074074074</v>
      </c>
      <c r="J13" s="21"/>
      <c r="K13" s="21"/>
      <c r="L13" s="22"/>
    </row>
    <row r="14" spans="1:12" ht="13.5">
      <c r="A14" s="16">
        <v>9</v>
      </c>
      <c r="B14" s="17">
        <v>25</v>
      </c>
      <c r="C14" s="17" t="s">
        <v>42</v>
      </c>
      <c r="D14" s="17" t="s">
        <v>43</v>
      </c>
      <c r="E14" s="17" t="s">
        <v>44</v>
      </c>
      <c r="F14" s="18" t="s">
        <v>45</v>
      </c>
      <c r="G14" s="19">
        <v>0.0005894675925925926</v>
      </c>
      <c r="H14" s="19">
        <v>0.0005439814814814814</v>
      </c>
      <c r="I14" s="20">
        <v>0.001133449074074074</v>
      </c>
      <c r="J14" s="21"/>
      <c r="K14" s="21"/>
      <c r="L14" s="22"/>
    </row>
    <row r="15" spans="1:12" ht="13.5">
      <c r="A15" s="16">
        <v>10</v>
      </c>
      <c r="B15" s="17">
        <v>12</v>
      </c>
      <c r="C15" s="17" t="s">
        <v>46</v>
      </c>
      <c r="D15" s="17" t="s">
        <v>47</v>
      </c>
      <c r="E15" s="17" t="s">
        <v>48</v>
      </c>
      <c r="F15" s="18" t="s">
        <v>36</v>
      </c>
      <c r="G15" s="19">
        <v>0.0005851851851851852</v>
      </c>
      <c r="H15" s="19">
        <v>0.0005625000000000001</v>
      </c>
      <c r="I15" s="20">
        <v>0.0011476851851851852</v>
      </c>
      <c r="J15" s="21"/>
      <c r="K15" s="21"/>
      <c r="L15" s="22"/>
    </row>
    <row r="16" spans="1:12" ht="13.5">
      <c r="A16" s="16">
        <v>11</v>
      </c>
      <c r="B16" s="17">
        <v>26</v>
      </c>
      <c r="C16" s="17" t="s">
        <v>49</v>
      </c>
      <c r="D16" s="17" t="s">
        <v>50</v>
      </c>
      <c r="E16" s="17" t="s">
        <v>39</v>
      </c>
      <c r="F16" s="18" t="s">
        <v>28</v>
      </c>
      <c r="G16" s="19">
        <v>0.0005996527777777778</v>
      </c>
      <c r="H16" s="19">
        <v>0.0005546296296296296</v>
      </c>
      <c r="I16" s="20">
        <v>0.0011542824074074075</v>
      </c>
      <c r="J16" s="21"/>
      <c r="K16" s="21"/>
      <c r="L16" s="22"/>
    </row>
    <row r="17" spans="1:12" ht="13.5">
      <c r="A17" s="16">
        <v>12</v>
      </c>
      <c r="B17" s="17">
        <v>15</v>
      </c>
      <c r="C17" s="17" t="s">
        <v>51</v>
      </c>
      <c r="D17" s="17" t="s">
        <v>52</v>
      </c>
      <c r="E17" s="17" t="s">
        <v>48</v>
      </c>
      <c r="F17" s="18" t="s">
        <v>28</v>
      </c>
      <c r="G17" s="19">
        <v>0.0006075231481481482</v>
      </c>
      <c r="H17" s="19">
        <v>0.0005690972222222222</v>
      </c>
      <c r="I17" s="20">
        <v>0.0011766203703703704</v>
      </c>
      <c r="J17" s="21"/>
      <c r="K17" s="21"/>
      <c r="L17" s="22"/>
    </row>
    <row r="18" spans="1:12" ht="13.5">
      <c r="A18" s="16">
        <v>13</v>
      </c>
      <c r="B18" s="17">
        <v>23</v>
      </c>
      <c r="C18" s="17" t="s">
        <v>53</v>
      </c>
      <c r="D18" s="17" t="s">
        <v>54</v>
      </c>
      <c r="E18" s="17" t="s">
        <v>55</v>
      </c>
      <c r="F18" s="18" t="s">
        <v>36</v>
      </c>
      <c r="G18" s="19">
        <v>0.0006019675925925926</v>
      </c>
      <c r="H18" s="19">
        <v>0.0005913194444444444</v>
      </c>
      <c r="I18" s="20">
        <v>0.001193287037037037</v>
      </c>
      <c r="J18" s="21"/>
      <c r="K18" s="21"/>
      <c r="L18" s="22"/>
    </row>
    <row r="19" spans="1:12" ht="13.5">
      <c r="A19" s="16">
        <v>14</v>
      </c>
      <c r="B19" s="17">
        <v>18</v>
      </c>
      <c r="C19" s="17" t="s">
        <v>56</v>
      </c>
      <c r="D19" s="17" t="s">
        <v>57</v>
      </c>
      <c r="E19" s="17" t="s">
        <v>19</v>
      </c>
      <c r="F19" s="18" t="s">
        <v>58</v>
      </c>
      <c r="G19" s="19">
        <v>0.0006174768518518518</v>
      </c>
      <c r="H19" s="19">
        <v>0.0005859953703703703</v>
      </c>
      <c r="I19" s="20">
        <v>0.001203472222222222</v>
      </c>
      <c r="J19" s="21"/>
      <c r="K19" s="21"/>
      <c r="L19" s="22"/>
    </row>
    <row r="20" spans="1:12" ht="13.5">
      <c r="A20" s="16">
        <v>15</v>
      </c>
      <c r="B20" s="17">
        <v>28</v>
      </c>
      <c r="C20" s="17" t="s">
        <v>59</v>
      </c>
      <c r="D20" s="17" t="s">
        <v>60</v>
      </c>
      <c r="E20" s="17" t="s">
        <v>61</v>
      </c>
      <c r="F20" s="18" t="s">
        <v>36</v>
      </c>
      <c r="G20" s="19">
        <v>0.0006271990740740741</v>
      </c>
      <c r="H20" s="19">
        <v>0.0005813657407407407</v>
      </c>
      <c r="I20" s="20">
        <v>0.0012085648148148147</v>
      </c>
      <c r="J20" s="21"/>
      <c r="K20" s="21"/>
      <c r="L20" s="22"/>
    </row>
    <row r="21" spans="1:12" ht="13.5">
      <c r="A21" s="16">
        <v>16</v>
      </c>
      <c r="B21" s="17">
        <v>16</v>
      </c>
      <c r="C21" s="17" t="s">
        <v>62</v>
      </c>
      <c r="D21" s="17" t="s">
        <v>63</v>
      </c>
      <c r="E21" s="17" t="s">
        <v>35</v>
      </c>
      <c r="F21" s="18" t="s">
        <v>36</v>
      </c>
      <c r="G21" s="19">
        <v>0.0006276620370370369</v>
      </c>
      <c r="H21" s="19">
        <v>0.000591087962962963</v>
      </c>
      <c r="I21" s="20">
        <v>0.0012187499999999998</v>
      </c>
      <c r="J21" s="21"/>
      <c r="K21" s="21"/>
      <c r="L21" s="22"/>
    </row>
    <row r="22" spans="1:12" ht="13.5">
      <c r="A22" s="16">
        <v>17</v>
      </c>
      <c r="B22" s="17">
        <v>17</v>
      </c>
      <c r="C22" s="17" t="s">
        <v>64</v>
      </c>
      <c r="D22" s="17" t="s">
        <v>65</v>
      </c>
      <c r="E22" s="17" t="s">
        <v>27</v>
      </c>
      <c r="F22" s="18" t="s">
        <v>36</v>
      </c>
      <c r="G22" s="19">
        <v>0.0006240740740740741</v>
      </c>
      <c r="H22" s="19">
        <v>0.0005956018518518518</v>
      </c>
      <c r="I22" s="20">
        <v>0.001219675925925926</v>
      </c>
      <c r="J22" s="21"/>
      <c r="K22" s="21"/>
      <c r="L22" s="22"/>
    </row>
    <row r="23" spans="1:12" ht="13.5">
      <c r="A23" s="16">
        <v>18</v>
      </c>
      <c r="B23" s="17">
        <v>20</v>
      </c>
      <c r="C23" s="17" t="s">
        <v>66</v>
      </c>
      <c r="D23" s="17" t="s">
        <v>67</v>
      </c>
      <c r="E23" s="17" t="s">
        <v>68</v>
      </c>
      <c r="F23" s="18" t="s">
        <v>58</v>
      </c>
      <c r="G23" s="19">
        <v>0.0006394675925925926</v>
      </c>
      <c r="H23" s="19">
        <v>0.0006081018518518519</v>
      </c>
      <c r="I23" s="20">
        <v>0.0012475694444444444</v>
      </c>
      <c r="J23" s="21"/>
      <c r="K23" s="21"/>
      <c r="L23" s="22"/>
    </row>
    <row r="24" spans="1:12" ht="13.5">
      <c r="A24" s="16">
        <v>19</v>
      </c>
      <c r="B24" s="17">
        <v>24</v>
      </c>
      <c r="C24" s="17" t="s">
        <v>69</v>
      </c>
      <c r="D24" s="17" t="s">
        <v>70</v>
      </c>
      <c r="E24" s="17" t="s">
        <v>68</v>
      </c>
      <c r="F24" s="18" t="s">
        <v>58</v>
      </c>
      <c r="G24" s="19">
        <v>0.0006377314814814814</v>
      </c>
      <c r="H24" s="19">
        <v>0.0006108796296296297</v>
      </c>
      <c r="I24" s="20">
        <v>0.0012486111111111111</v>
      </c>
      <c r="J24" s="21"/>
      <c r="K24" s="21"/>
      <c r="L24" s="22"/>
    </row>
    <row r="25" spans="1:12" ht="13.5">
      <c r="A25" s="16">
        <v>20</v>
      </c>
      <c r="B25" s="17">
        <v>10</v>
      </c>
      <c r="C25" s="17" t="s">
        <v>71</v>
      </c>
      <c r="D25" s="17" t="s">
        <v>72</v>
      </c>
      <c r="E25" s="17" t="s">
        <v>35</v>
      </c>
      <c r="F25" s="18" t="s">
        <v>36</v>
      </c>
      <c r="G25" s="19">
        <v>0.0006402777777777778</v>
      </c>
      <c r="H25" s="19">
        <v>0.0006283564814814814</v>
      </c>
      <c r="I25" s="20">
        <v>0.0012686342592592593</v>
      </c>
      <c r="J25" s="21"/>
      <c r="K25" s="21"/>
      <c r="L25" s="22"/>
    </row>
    <row r="26" spans="1:12" ht="13.5">
      <c r="A26" s="16">
        <v>21</v>
      </c>
      <c r="B26" s="17">
        <v>13</v>
      </c>
      <c r="C26" s="17" t="s">
        <v>73</v>
      </c>
      <c r="D26" s="17" t="s">
        <v>74</v>
      </c>
      <c r="E26" s="17" t="s">
        <v>35</v>
      </c>
      <c r="F26" s="18" t="s">
        <v>58</v>
      </c>
      <c r="G26" s="19">
        <v>0.0006666666666666666</v>
      </c>
      <c r="H26" s="19">
        <v>0.0006530092592592593</v>
      </c>
      <c r="I26" s="20">
        <v>0.001319675925925926</v>
      </c>
      <c r="J26" s="21"/>
      <c r="K26" s="21"/>
      <c r="L26" s="22"/>
    </row>
    <row r="27" spans="1:12" ht="13.5">
      <c r="A27" s="16">
        <v>22</v>
      </c>
      <c r="B27" s="17">
        <v>22</v>
      </c>
      <c r="C27" s="17" t="s">
        <v>75</v>
      </c>
      <c r="D27" s="17" t="s">
        <v>76</v>
      </c>
      <c r="E27" s="17" t="s">
        <v>48</v>
      </c>
      <c r="F27" s="18" t="s">
        <v>28</v>
      </c>
      <c r="G27" s="19">
        <v>0.0007861111111111111</v>
      </c>
      <c r="H27" s="19">
        <v>0.0006244212962962963</v>
      </c>
      <c r="I27" s="20">
        <v>0.0014105324074074074</v>
      </c>
      <c r="J27" s="21"/>
      <c r="K27" s="21"/>
      <c r="L27" s="22"/>
    </row>
    <row r="28" spans="1:12" ht="13.5">
      <c r="A28" s="16">
        <v>23</v>
      </c>
      <c r="B28" s="17">
        <v>27</v>
      </c>
      <c r="C28" s="17" t="s">
        <v>77</v>
      </c>
      <c r="D28" s="17" t="s">
        <v>78</v>
      </c>
      <c r="E28" s="17" t="s">
        <v>44</v>
      </c>
      <c r="F28" s="18" t="s">
        <v>28</v>
      </c>
      <c r="G28" s="19">
        <v>0.0007425925925925925</v>
      </c>
      <c r="H28" s="19">
        <v>0.0007293981481481482</v>
      </c>
      <c r="I28" s="20">
        <v>0.0014719907407407407</v>
      </c>
      <c r="J28" s="21"/>
      <c r="K28" s="21"/>
      <c r="L28" s="22"/>
    </row>
    <row r="29" spans="1:12" ht="13.5">
      <c r="A29" s="16"/>
      <c r="B29" s="17">
        <v>3</v>
      </c>
      <c r="C29" s="17" t="s">
        <v>79</v>
      </c>
      <c r="D29" s="17" t="s">
        <v>80</v>
      </c>
      <c r="E29" s="17" t="s">
        <v>31</v>
      </c>
      <c r="F29" s="18" t="s">
        <v>45</v>
      </c>
      <c r="G29" s="19" t="s">
        <v>81</v>
      </c>
      <c r="H29" s="19"/>
      <c r="I29" s="20" t="s">
        <v>81</v>
      </c>
      <c r="J29" s="21"/>
      <c r="K29" s="21"/>
      <c r="L29" s="22"/>
    </row>
    <row r="30" spans="1:12" ht="13.5">
      <c r="A30" s="16"/>
      <c r="B30" s="17">
        <v>7</v>
      </c>
      <c r="C30" s="17" t="s">
        <v>82</v>
      </c>
      <c r="D30" s="17" t="s">
        <v>83</v>
      </c>
      <c r="E30" s="17" t="s">
        <v>35</v>
      </c>
      <c r="F30" s="18" t="s">
        <v>58</v>
      </c>
      <c r="G30" s="19" t="s">
        <v>81</v>
      </c>
      <c r="H30" s="19"/>
      <c r="I30" s="20" t="s">
        <v>81</v>
      </c>
      <c r="J30" s="21"/>
      <c r="K30" s="21"/>
      <c r="L30" s="22"/>
    </row>
    <row r="31" spans="1:12" ht="13.5">
      <c r="A31" s="16"/>
      <c r="B31" s="17">
        <v>14</v>
      </c>
      <c r="C31" s="17" t="s">
        <v>84</v>
      </c>
      <c r="D31" s="17" t="s">
        <v>85</v>
      </c>
      <c r="E31" s="17" t="s">
        <v>35</v>
      </c>
      <c r="F31" s="18" t="s">
        <v>36</v>
      </c>
      <c r="G31" s="19">
        <v>0.0006407407407407407</v>
      </c>
      <c r="H31" s="19" t="s">
        <v>86</v>
      </c>
      <c r="I31" s="20" t="s">
        <v>86</v>
      </c>
      <c r="J31" s="21"/>
      <c r="K31" s="21"/>
      <c r="L31" s="22"/>
    </row>
    <row r="32" spans="1:12" ht="13.5">
      <c r="A32" s="16"/>
      <c r="B32" s="17">
        <v>19</v>
      </c>
      <c r="C32" s="17" t="s">
        <v>87</v>
      </c>
      <c r="D32" s="17" t="s">
        <v>88</v>
      </c>
      <c r="E32" s="17" t="s">
        <v>89</v>
      </c>
      <c r="F32" s="18" t="s">
        <v>58</v>
      </c>
      <c r="G32" s="19" t="s">
        <v>90</v>
      </c>
      <c r="H32" s="19"/>
      <c r="I32" s="20" t="s">
        <v>90</v>
      </c>
      <c r="J32" s="21"/>
      <c r="K32" s="21"/>
      <c r="L32" s="22"/>
    </row>
    <row r="33" spans="1:12" ht="13.5">
      <c r="A33" s="16"/>
      <c r="B33" s="17">
        <v>21</v>
      </c>
      <c r="C33" s="17" t="s">
        <v>91</v>
      </c>
      <c r="D33" s="17" t="s">
        <v>92</v>
      </c>
      <c r="E33" s="17" t="s">
        <v>39</v>
      </c>
      <c r="F33" s="18" t="s">
        <v>58</v>
      </c>
      <c r="G33" s="19" t="s">
        <v>81</v>
      </c>
      <c r="H33" s="19"/>
      <c r="I33" s="20" t="s">
        <v>81</v>
      </c>
      <c r="J33" s="21"/>
      <c r="K33" s="21"/>
      <c r="L33" s="22"/>
    </row>
    <row r="34" spans="1:12" ht="14.25" thickBot="1">
      <c r="A34" s="23"/>
      <c r="B34" s="24">
        <v>29</v>
      </c>
      <c r="C34" s="24" t="s">
        <v>93</v>
      </c>
      <c r="D34" s="24" t="s">
        <v>94</v>
      </c>
      <c r="E34" s="24" t="s">
        <v>89</v>
      </c>
      <c r="F34" s="25" t="s">
        <v>58</v>
      </c>
      <c r="G34" s="26" t="s">
        <v>90</v>
      </c>
      <c r="H34" s="26"/>
      <c r="I34" s="27" t="s">
        <v>90</v>
      </c>
      <c r="J34" s="28"/>
      <c r="K34" s="28"/>
      <c r="L34" s="29"/>
    </row>
  </sheetData>
  <mergeCells count="2">
    <mergeCell ref="A1:L1"/>
    <mergeCell ref="A2:L2"/>
  </mergeCells>
  <dataValidations count="2">
    <dataValidation allowBlank="1" showInputMessage="1" showErrorMessage="1" promptTitle="入力注意" prompt="英数文字は大文字で、タイムは”　00:00.00　”で入力してください" imeMode="halfAlpha" sqref="G6:H34"/>
    <dataValidation allowBlank="1" showInputMessage="1" showErrorMessage="1" imeMode="halfAlpha" sqref="B6:B34"/>
  </dataValidations>
  <printOptions horizontalCentered="1"/>
  <pageMargins left="0.1968503937007874" right="0.1968503937007874" top="0.5905511811023623" bottom="0.984251968503937" header="0.5118110236220472" footer="0.5118110236220472"/>
  <pageSetup orientation="portrait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21"/>
  <dimension ref="A1:L98"/>
  <sheetViews>
    <sheetView showGridLines="0" workbookViewId="0" topLeftCell="A1">
      <selection activeCell="A1" sqref="A1:L1"/>
    </sheetView>
  </sheetViews>
  <sheetFormatPr defaultColWidth="9.00390625" defaultRowHeight="13.5"/>
  <cols>
    <col min="1" max="1" width="5.625" style="0" bestFit="1" customWidth="1"/>
    <col min="2" max="2" width="5.875" style="0" bestFit="1" customWidth="1"/>
    <col min="3" max="3" width="13.625" style="0" customWidth="1"/>
    <col min="4" max="4" width="10.00390625" style="0" hidden="1" customWidth="1"/>
    <col min="5" max="5" width="25.25390625" style="0" customWidth="1"/>
    <col min="6" max="6" width="4.875" style="0" bestFit="1" customWidth="1"/>
    <col min="7" max="7" width="9.25390625" style="0" customWidth="1"/>
    <col min="8" max="8" width="9.25390625" style="0" bestFit="1" customWidth="1"/>
    <col min="9" max="9" width="8.375" style="5" customWidth="1"/>
    <col min="10" max="12" width="9.375" style="0" customWidth="1"/>
  </cols>
  <sheetData>
    <row r="1" spans="1:12" ht="2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21.75" customHeight="1" thickBo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7" ht="15" thickBot="1">
      <c r="A3" s="1" t="s">
        <v>2</v>
      </c>
      <c r="B3" s="2" t="s">
        <v>3</v>
      </c>
      <c r="C3" s="3" t="s">
        <v>95</v>
      </c>
      <c r="G3" s="4"/>
    </row>
    <row r="4" spans="1:7" ht="15" customHeight="1" thickBot="1">
      <c r="A4" s="6"/>
      <c r="B4" s="6"/>
      <c r="C4" s="7"/>
      <c r="D4" s="8"/>
      <c r="E4" s="8"/>
      <c r="F4" s="8"/>
      <c r="G4" s="9"/>
    </row>
    <row r="5" spans="1:12" ht="13.5">
      <c r="A5" s="10" t="s">
        <v>5</v>
      </c>
      <c r="B5" s="11" t="s">
        <v>6</v>
      </c>
      <c r="C5" s="11" t="s">
        <v>7</v>
      </c>
      <c r="D5" s="11" t="s">
        <v>8</v>
      </c>
      <c r="E5" s="11" t="s">
        <v>9</v>
      </c>
      <c r="F5" s="11" t="s">
        <v>10</v>
      </c>
      <c r="G5" s="12" t="s">
        <v>11</v>
      </c>
      <c r="H5" s="11" t="s">
        <v>12</v>
      </c>
      <c r="I5" s="13" t="s">
        <v>13</v>
      </c>
      <c r="J5" s="14" t="s">
        <v>14</v>
      </c>
      <c r="K5" s="14" t="s">
        <v>15</v>
      </c>
      <c r="L5" s="15" t="s">
        <v>16</v>
      </c>
    </row>
    <row r="6" spans="1:12" ht="13.5">
      <c r="A6" s="16">
        <v>1</v>
      </c>
      <c r="B6" s="17">
        <v>37</v>
      </c>
      <c r="C6" s="17" t="s">
        <v>96</v>
      </c>
      <c r="D6" s="17" t="s">
        <v>97</v>
      </c>
      <c r="E6" s="17" t="s">
        <v>19</v>
      </c>
      <c r="F6" s="18" t="s">
        <v>98</v>
      </c>
      <c r="G6" s="19">
        <v>0.0004694444444444445</v>
      </c>
      <c r="H6" s="19">
        <v>0.00045266203703703706</v>
      </c>
      <c r="I6" s="20">
        <v>0.0009221064814814815</v>
      </c>
      <c r="J6" s="21"/>
      <c r="K6" s="21"/>
      <c r="L6" s="22"/>
    </row>
    <row r="7" spans="1:12" ht="13.5">
      <c r="A7" s="16">
        <v>2</v>
      </c>
      <c r="B7" s="17">
        <v>34</v>
      </c>
      <c r="C7" s="17" t="s">
        <v>99</v>
      </c>
      <c r="D7" s="17" t="s">
        <v>100</v>
      </c>
      <c r="E7" s="17" t="s">
        <v>101</v>
      </c>
      <c r="F7" s="18" t="s">
        <v>102</v>
      </c>
      <c r="G7" s="19">
        <v>0.000484375</v>
      </c>
      <c r="H7" s="19">
        <v>0.00047708333333333327</v>
      </c>
      <c r="I7" s="20">
        <v>0.0009614583333333333</v>
      </c>
      <c r="J7" s="21"/>
      <c r="K7" s="21"/>
      <c r="L7" s="22"/>
    </row>
    <row r="8" spans="1:12" ht="13.5">
      <c r="A8" s="16">
        <v>3</v>
      </c>
      <c r="B8" s="17">
        <v>79</v>
      </c>
      <c r="C8" s="17" t="s">
        <v>103</v>
      </c>
      <c r="D8" s="17" t="s">
        <v>104</v>
      </c>
      <c r="E8" s="17" t="s">
        <v>105</v>
      </c>
      <c r="F8" s="18" t="s">
        <v>106</v>
      </c>
      <c r="G8" s="19">
        <v>0.0005042824074074074</v>
      </c>
      <c r="H8" s="19">
        <v>0.0004671296296296296</v>
      </c>
      <c r="I8" s="20">
        <v>0.000971412037037037</v>
      </c>
      <c r="J8" s="21"/>
      <c r="K8" s="21"/>
      <c r="L8" s="22"/>
    </row>
    <row r="9" spans="1:12" ht="13.5">
      <c r="A9" s="16">
        <v>4</v>
      </c>
      <c r="B9" s="17">
        <v>38</v>
      </c>
      <c r="C9" s="17" t="s">
        <v>107</v>
      </c>
      <c r="D9" s="17" t="s">
        <v>108</v>
      </c>
      <c r="E9" s="17" t="s">
        <v>101</v>
      </c>
      <c r="F9" s="18" t="s">
        <v>109</v>
      </c>
      <c r="G9" s="19">
        <v>0.0004959490740740741</v>
      </c>
      <c r="H9" s="19">
        <v>0.00047627314814814814</v>
      </c>
      <c r="I9" s="20">
        <v>0.0009722222222222222</v>
      </c>
      <c r="J9" s="21"/>
      <c r="K9" s="21"/>
      <c r="L9" s="22"/>
    </row>
    <row r="10" spans="1:12" ht="13.5">
      <c r="A10" s="16">
        <v>5</v>
      </c>
      <c r="B10" s="17">
        <v>35</v>
      </c>
      <c r="C10" s="17" t="s">
        <v>110</v>
      </c>
      <c r="D10" s="17" t="s">
        <v>111</v>
      </c>
      <c r="E10" s="17" t="s">
        <v>89</v>
      </c>
      <c r="F10" s="18" t="s">
        <v>106</v>
      </c>
      <c r="G10" s="19">
        <v>0.000492013888888889</v>
      </c>
      <c r="H10" s="19">
        <v>0.0004866898148148148</v>
      </c>
      <c r="I10" s="20">
        <v>0.0009787037037037039</v>
      </c>
      <c r="J10" s="21"/>
      <c r="K10" s="21"/>
      <c r="L10" s="22"/>
    </row>
    <row r="11" spans="1:12" ht="13.5">
      <c r="A11" s="16">
        <v>6</v>
      </c>
      <c r="B11" s="17">
        <v>42</v>
      </c>
      <c r="C11" s="17" t="s">
        <v>112</v>
      </c>
      <c r="D11" s="17" t="s">
        <v>113</v>
      </c>
      <c r="E11" s="17" t="s">
        <v>114</v>
      </c>
      <c r="F11" s="18" t="s">
        <v>115</v>
      </c>
      <c r="G11" s="19">
        <v>0.0005083333333333333</v>
      </c>
      <c r="H11" s="19">
        <v>0.00047164351851851854</v>
      </c>
      <c r="I11" s="20">
        <v>0.0009799768518518519</v>
      </c>
      <c r="J11" s="21"/>
      <c r="K11" s="21"/>
      <c r="L11" s="22"/>
    </row>
    <row r="12" spans="1:12" ht="13.5">
      <c r="A12" s="16">
        <v>7</v>
      </c>
      <c r="B12" s="17">
        <v>33</v>
      </c>
      <c r="C12" s="17" t="s">
        <v>116</v>
      </c>
      <c r="D12" s="17" t="s">
        <v>117</v>
      </c>
      <c r="E12" s="17" t="s">
        <v>68</v>
      </c>
      <c r="F12" s="18" t="s">
        <v>118</v>
      </c>
      <c r="G12" s="19">
        <v>0.0004956018518518519</v>
      </c>
      <c r="H12" s="19">
        <v>0.0004853009259259259</v>
      </c>
      <c r="I12" s="20">
        <v>0.0009809027777777778</v>
      </c>
      <c r="J12" s="21"/>
      <c r="K12" s="21"/>
      <c r="L12" s="22"/>
    </row>
    <row r="13" spans="1:12" ht="13.5">
      <c r="A13" s="16">
        <v>8</v>
      </c>
      <c r="B13" s="17">
        <v>32</v>
      </c>
      <c r="C13" s="17" t="s">
        <v>119</v>
      </c>
      <c r="D13" s="17" t="s">
        <v>120</v>
      </c>
      <c r="E13" s="17" t="s">
        <v>31</v>
      </c>
      <c r="F13" s="18" t="s">
        <v>98</v>
      </c>
      <c r="G13" s="19">
        <v>0.0004944444444444444</v>
      </c>
      <c r="H13" s="19">
        <v>0.0004922453703703704</v>
      </c>
      <c r="I13" s="20">
        <v>0.0009866898148148148</v>
      </c>
      <c r="J13" s="21"/>
      <c r="K13" s="21"/>
      <c r="L13" s="22"/>
    </row>
    <row r="14" spans="1:12" ht="13.5">
      <c r="A14" s="16">
        <v>9</v>
      </c>
      <c r="B14" s="17">
        <v>48</v>
      </c>
      <c r="C14" s="17" t="s">
        <v>121</v>
      </c>
      <c r="D14" s="17" t="s">
        <v>122</v>
      </c>
      <c r="E14" s="17" t="s">
        <v>123</v>
      </c>
      <c r="F14" s="18" t="s">
        <v>115</v>
      </c>
      <c r="G14" s="19">
        <v>0.0005137731481481482</v>
      </c>
      <c r="H14" s="19">
        <v>0.0004734953703703704</v>
      </c>
      <c r="I14" s="20">
        <v>0.0009872685185185186</v>
      </c>
      <c r="J14" s="21"/>
      <c r="K14" s="21"/>
      <c r="L14" s="22"/>
    </row>
    <row r="15" spans="1:12" ht="13.5">
      <c r="A15" s="16">
        <v>10</v>
      </c>
      <c r="B15" s="17">
        <v>44</v>
      </c>
      <c r="C15" s="17" t="s">
        <v>124</v>
      </c>
      <c r="D15" s="17" t="s">
        <v>125</v>
      </c>
      <c r="E15" s="17" t="s">
        <v>35</v>
      </c>
      <c r="F15" s="18" t="s">
        <v>106</v>
      </c>
      <c r="G15" s="19">
        <v>0.0005130787037037037</v>
      </c>
      <c r="H15" s="19">
        <v>0.00047592592592592587</v>
      </c>
      <c r="I15" s="20">
        <v>0.0009890046296296296</v>
      </c>
      <c r="J15" s="21"/>
      <c r="K15" s="21"/>
      <c r="L15" s="22"/>
    </row>
    <row r="16" spans="1:12" ht="13.5">
      <c r="A16" s="16">
        <v>11</v>
      </c>
      <c r="B16" s="17">
        <v>31</v>
      </c>
      <c r="C16" s="17" t="s">
        <v>126</v>
      </c>
      <c r="D16" s="17" t="s">
        <v>127</v>
      </c>
      <c r="E16" s="17" t="s">
        <v>27</v>
      </c>
      <c r="F16" s="18" t="s">
        <v>106</v>
      </c>
      <c r="G16" s="19">
        <v>0.0005000000000000001</v>
      </c>
      <c r="H16" s="19">
        <v>0.0004895833333333333</v>
      </c>
      <c r="I16" s="20">
        <v>0.0009895833333333334</v>
      </c>
      <c r="J16" s="21"/>
      <c r="K16" s="21"/>
      <c r="L16" s="22"/>
    </row>
    <row r="17" spans="1:12" ht="13.5">
      <c r="A17" s="16">
        <v>12</v>
      </c>
      <c r="B17" s="17">
        <v>53</v>
      </c>
      <c r="C17" s="17" t="s">
        <v>128</v>
      </c>
      <c r="D17" s="17" t="s">
        <v>129</v>
      </c>
      <c r="E17" s="17" t="s">
        <v>101</v>
      </c>
      <c r="F17" s="18" t="s">
        <v>102</v>
      </c>
      <c r="G17" s="19">
        <v>0.0005128472222222223</v>
      </c>
      <c r="H17" s="19">
        <v>0.0004780092592592592</v>
      </c>
      <c r="I17" s="20">
        <v>0.0009908564814814814</v>
      </c>
      <c r="J17" s="21"/>
      <c r="K17" s="21"/>
      <c r="L17" s="22"/>
    </row>
    <row r="18" spans="1:12" ht="13.5">
      <c r="A18" s="16">
        <v>13</v>
      </c>
      <c r="B18" s="17">
        <v>41</v>
      </c>
      <c r="C18" s="17" t="s">
        <v>130</v>
      </c>
      <c r="D18" s="17" t="s">
        <v>131</v>
      </c>
      <c r="E18" s="17" t="s">
        <v>31</v>
      </c>
      <c r="F18" s="18" t="s">
        <v>115</v>
      </c>
      <c r="G18" s="19">
        <v>0.0005137731481481482</v>
      </c>
      <c r="H18" s="19">
        <v>0.00048240740740740736</v>
      </c>
      <c r="I18" s="20">
        <v>0.0009961805555555555</v>
      </c>
      <c r="J18" s="21"/>
      <c r="K18" s="21"/>
      <c r="L18" s="22"/>
    </row>
    <row r="19" spans="1:12" ht="13.5">
      <c r="A19" s="16">
        <v>14</v>
      </c>
      <c r="B19" s="17">
        <v>39</v>
      </c>
      <c r="C19" s="17" t="s">
        <v>132</v>
      </c>
      <c r="D19" s="17" t="s">
        <v>133</v>
      </c>
      <c r="E19" s="17" t="s">
        <v>31</v>
      </c>
      <c r="F19" s="18" t="s">
        <v>115</v>
      </c>
      <c r="G19" s="19">
        <v>0.0004883101851851852</v>
      </c>
      <c r="H19" s="19">
        <v>0.000508912037037037</v>
      </c>
      <c r="I19" s="20">
        <v>0.0009972222222222223</v>
      </c>
      <c r="J19" s="21"/>
      <c r="K19" s="21"/>
      <c r="L19" s="22"/>
    </row>
    <row r="20" spans="1:12" ht="13.5">
      <c r="A20" s="16">
        <v>15</v>
      </c>
      <c r="B20" s="17">
        <v>68</v>
      </c>
      <c r="C20" s="17" t="s">
        <v>134</v>
      </c>
      <c r="D20" s="17" t="s">
        <v>135</v>
      </c>
      <c r="E20" s="17" t="s">
        <v>123</v>
      </c>
      <c r="F20" s="18" t="s">
        <v>115</v>
      </c>
      <c r="G20" s="19">
        <v>0.0005217592592592592</v>
      </c>
      <c r="H20" s="19">
        <v>0.0004913194444444445</v>
      </c>
      <c r="I20" s="20">
        <v>0.0010130787037037038</v>
      </c>
      <c r="J20" s="21"/>
      <c r="K20" s="21"/>
      <c r="L20" s="22"/>
    </row>
    <row r="21" spans="1:12" ht="13.5">
      <c r="A21" s="16">
        <v>16</v>
      </c>
      <c r="B21" s="17">
        <v>81</v>
      </c>
      <c r="C21" s="17" t="s">
        <v>136</v>
      </c>
      <c r="D21" s="17" t="s">
        <v>137</v>
      </c>
      <c r="E21" s="17" t="s">
        <v>123</v>
      </c>
      <c r="F21" s="18" t="s">
        <v>115</v>
      </c>
      <c r="G21" s="19">
        <v>0.0005398148148148148</v>
      </c>
      <c r="H21" s="19">
        <v>0.0004840277777777777</v>
      </c>
      <c r="I21" s="20">
        <v>0.0010238425925925925</v>
      </c>
      <c r="J21" s="21"/>
      <c r="K21" s="21"/>
      <c r="L21" s="22"/>
    </row>
    <row r="22" spans="1:12" ht="13.5">
      <c r="A22" s="16">
        <v>17</v>
      </c>
      <c r="B22" s="17">
        <v>60</v>
      </c>
      <c r="C22" s="17" t="s">
        <v>141</v>
      </c>
      <c r="D22" s="17" t="s">
        <v>142</v>
      </c>
      <c r="E22" s="17" t="s">
        <v>114</v>
      </c>
      <c r="F22" s="18" t="s">
        <v>102</v>
      </c>
      <c r="G22" s="19">
        <v>0.000524537037037037</v>
      </c>
      <c r="H22" s="19">
        <v>0.0005030092592592594</v>
      </c>
      <c r="I22" s="20">
        <v>0.0010275462962962964</v>
      </c>
      <c r="J22" s="21"/>
      <c r="K22" s="21"/>
      <c r="L22" s="22"/>
    </row>
    <row r="23" spans="1:12" ht="13.5">
      <c r="A23" s="16">
        <v>17</v>
      </c>
      <c r="B23" s="17">
        <v>49</v>
      </c>
      <c r="C23" s="17" t="s">
        <v>138</v>
      </c>
      <c r="D23" s="17" t="s">
        <v>139</v>
      </c>
      <c r="E23" s="17" t="s">
        <v>140</v>
      </c>
      <c r="F23" s="18" t="s">
        <v>118</v>
      </c>
      <c r="G23" s="19">
        <v>0.0005196759259259259</v>
      </c>
      <c r="H23" s="19">
        <v>0.0005078703703703704</v>
      </c>
      <c r="I23" s="20">
        <v>0.0010275462962962964</v>
      </c>
      <c r="J23" s="21"/>
      <c r="K23" s="21"/>
      <c r="L23" s="22"/>
    </row>
    <row r="24" spans="1:12" ht="13.5">
      <c r="A24" s="16">
        <v>19</v>
      </c>
      <c r="B24" s="17">
        <v>56</v>
      </c>
      <c r="C24" s="17" t="s">
        <v>143</v>
      </c>
      <c r="D24" s="17" t="s">
        <v>144</v>
      </c>
      <c r="E24" s="17" t="s">
        <v>145</v>
      </c>
      <c r="F24" s="18" t="s">
        <v>106</v>
      </c>
      <c r="G24" s="19">
        <v>0.0005300925925925925</v>
      </c>
      <c r="H24" s="19">
        <v>0.0005003472222222222</v>
      </c>
      <c r="I24" s="20">
        <v>0.0010304398148148148</v>
      </c>
      <c r="J24" s="21"/>
      <c r="K24" s="21"/>
      <c r="L24" s="22"/>
    </row>
    <row r="25" spans="1:12" ht="13.5">
      <c r="A25" s="16">
        <v>20</v>
      </c>
      <c r="B25" s="17">
        <v>55</v>
      </c>
      <c r="C25" s="17" t="s">
        <v>146</v>
      </c>
      <c r="D25" s="17" t="s">
        <v>147</v>
      </c>
      <c r="E25" s="17" t="s">
        <v>19</v>
      </c>
      <c r="F25" s="18" t="s">
        <v>109</v>
      </c>
      <c r="G25" s="19">
        <v>0.0005274305555555555</v>
      </c>
      <c r="H25" s="19">
        <v>0.0005096064814814814</v>
      </c>
      <c r="I25" s="20">
        <v>0.0010370370370370368</v>
      </c>
      <c r="J25" s="21"/>
      <c r="K25" s="21"/>
      <c r="L25" s="22"/>
    </row>
    <row r="26" spans="1:12" ht="13.5">
      <c r="A26" s="16">
        <v>21</v>
      </c>
      <c r="B26" s="17">
        <v>113</v>
      </c>
      <c r="C26" s="17" t="s">
        <v>148</v>
      </c>
      <c r="D26" s="17" t="s">
        <v>149</v>
      </c>
      <c r="E26" s="17" t="s">
        <v>44</v>
      </c>
      <c r="F26" s="18" t="s">
        <v>106</v>
      </c>
      <c r="G26" s="19">
        <v>0.0005293981481481482</v>
      </c>
      <c r="H26" s="19">
        <v>0.0005159722222222222</v>
      </c>
      <c r="I26" s="20">
        <v>0.0010453703703703706</v>
      </c>
      <c r="J26" s="21"/>
      <c r="K26" s="21"/>
      <c r="L26" s="22"/>
    </row>
    <row r="27" spans="1:12" ht="13.5">
      <c r="A27" s="16">
        <v>22</v>
      </c>
      <c r="B27" s="17">
        <v>96</v>
      </c>
      <c r="C27" s="17" t="s">
        <v>150</v>
      </c>
      <c r="D27" s="17" t="s">
        <v>151</v>
      </c>
      <c r="E27" s="17" t="s">
        <v>105</v>
      </c>
      <c r="F27" s="18" t="s">
        <v>106</v>
      </c>
      <c r="G27" s="19">
        <v>0.000538425925925926</v>
      </c>
      <c r="H27" s="19">
        <v>0.0005128472222222223</v>
      </c>
      <c r="I27" s="20">
        <v>0.0010512731481481484</v>
      </c>
      <c r="J27" s="21"/>
      <c r="K27" s="21"/>
      <c r="L27" s="22"/>
    </row>
    <row r="28" spans="1:12" ht="13.5">
      <c r="A28" s="16">
        <v>23</v>
      </c>
      <c r="B28" s="17">
        <v>58</v>
      </c>
      <c r="C28" s="17" t="s">
        <v>152</v>
      </c>
      <c r="D28" s="17" t="s">
        <v>153</v>
      </c>
      <c r="E28" s="17" t="s">
        <v>68</v>
      </c>
      <c r="F28" s="18" t="s">
        <v>154</v>
      </c>
      <c r="G28" s="19">
        <v>0.0005421296296296297</v>
      </c>
      <c r="H28" s="19">
        <v>0.0005181712962962964</v>
      </c>
      <c r="I28" s="20">
        <v>0.0010603009259259261</v>
      </c>
      <c r="J28" s="21"/>
      <c r="K28" s="21"/>
      <c r="L28" s="22"/>
    </row>
    <row r="29" spans="1:12" ht="13.5">
      <c r="A29" s="16">
        <v>24</v>
      </c>
      <c r="B29" s="17">
        <v>80</v>
      </c>
      <c r="C29" s="17" t="s">
        <v>155</v>
      </c>
      <c r="D29" s="17" t="s">
        <v>156</v>
      </c>
      <c r="E29" s="17" t="s">
        <v>27</v>
      </c>
      <c r="F29" s="18" t="s">
        <v>106</v>
      </c>
      <c r="G29" s="19">
        <v>0.0005543981481481482</v>
      </c>
      <c r="H29" s="19">
        <v>0.0005076388888888889</v>
      </c>
      <c r="I29" s="20">
        <v>0.0010620370370370371</v>
      </c>
      <c r="J29" s="21"/>
      <c r="K29" s="21"/>
      <c r="L29" s="22"/>
    </row>
    <row r="30" spans="1:12" ht="13.5">
      <c r="A30" s="16">
        <v>25</v>
      </c>
      <c r="B30" s="17">
        <v>82</v>
      </c>
      <c r="C30" s="17" t="s">
        <v>157</v>
      </c>
      <c r="D30" s="17" t="s">
        <v>158</v>
      </c>
      <c r="E30" s="17" t="s">
        <v>27</v>
      </c>
      <c r="F30" s="18" t="s">
        <v>109</v>
      </c>
      <c r="G30" s="19">
        <v>0.0005505787037037037</v>
      </c>
      <c r="H30" s="19">
        <v>0.0005119212962962962</v>
      </c>
      <c r="I30" s="20">
        <v>0.0010625</v>
      </c>
      <c r="J30" s="21"/>
      <c r="K30" s="21"/>
      <c r="L30" s="22"/>
    </row>
    <row r="31" spans="1:12" ht="13.5">
      <c r="A31" s="16">
        <v>26</v>
      </c>
      <c r="B31" s="17">
        <v>85</v>
      </c>
      <c r="C31" s="17" t="s">
        <v>159</v>
      </c>
      <c r="D31" s="17" t="s">
        <v>160</v>
      </c>
      <c r="E31" s="17" t="s">
        <v>35</v>
      </c>
      <c r="F31" s="18" t="s">
        <v>102</v>
      </c>
      <c r="G31" s="19">
        <v>0.000550925925925926</v>
      </c>
      <c r="H31" s="19">
        <v>0.0005175925925925926</v>
      </c>
      <c r="I31" s="20">
        <v>0.0010685185185185186</v>
      </c>
      <c r="J31" s="21"/>
      <c r="K31" s="21"/>
      <c r="L31" s="22"/>
    </row>
    <row r="32" spans="1:12" ht="13.5">
      <c r="A32" s="16">
        <v>27</v>
      </c>
      <c r="B32" s="17">
        <v>114</v>
      </c>
      <c r="C32" s="17" t="s">
        <v>161</v>
      </c>
      <c r="D32" s="17" t="s">
        <v>162</v>
      </c>
      <c r="E32" s="17" t="s">
        <v>163</v>
      </c>
      <c r="F32" s="18" t="s">
        <v>115</v>
      </c>
      <c r="G32" s="19">
        <v>0.0005548611111111111</v>
      </c>
      <c r="H32" s="19">
        <v>0.0005190972222222222</v>
      </c>
      <c r="I32" s="20">
        <v>0.0010739583333333334</v>
      </c>
      <c r="J32" s="21"/>
      <c r="K32" s="21"/>
      <c r="L32" s="22"/>
    </row>
    <row r="33" spans="1:12" ht="13.5">
      <c r="A33" s="16">
        <v>28</v>
      </c>
      <c r="B33" s="17">
        <v>88</v>
      </c>
      <c r="C33" s="17" t="s">
        <v>164</v>
      </c>
      <c r="D33" s="17" t="s">
        <v>165</v>
      </c>
      <c r="E33" s="17" t="s">
        <v>123</v>
      </c>
      <c r="F33" s="18" t="s">
        <v>115</v>
      </c>
      <c r="G33" s="19">
        <v>0.0005142361111111111</v>
      </c>
      <c r="H33" s="19">
        <v>0.0005600694444444444</v>
      </c>
      <c r="I33" s="20">
        <v>0.0010743055555555556</v>
      </c>
      <c r="J33" s="21"/>
      <c r="K33" s="21"/>
      <c r="L33" s="22"/>
    </row>
    <row r="34" spans="1:12" ht="13.5">
      <c r="A34" s="16">
        <v>29</v>
      </c>
      <c r="B34" s="17">
        <v>71</v>
      </c>
      <c r="C34" s="17" t="s">
        <v>166</v>
      </c>
      <c r="D34" s="17" t="s">
        <v>167</v>
      </c>
      <c r="E34" s="17" t="s">
        <v>145</v>
      </c>
      <c r="F34" s="18" t="s">
        <v>106</v>
      </c>
      <c r="G34" s="19">
        <v>0.000553587962962963</v>
      </c>
      <c r="H34" s="19">
        <v>0.0005281250000000001</v>
      </c>
      <c r="I34" s="20">
        <v>0.0010817129629629631</v>
      </c>
      <c r="J34" s="21"/>
      <c r="K34" s="21"/>
      <c r="L34" s="22"/>
    </row>
    <row r="35" spans="1:12" ht="13.5">
      <c r="A35" s="16">
        <v>30</v>
      </c>
      <c r="B35" s="17">
        <v>73</v>
      </c>
      <c r="C35" s="17" t="s">
        <v>168</v>
      </c>
      <c r="D35" s="17" t="s">
        <v>169</v>
      </c>
      <c r="E35" s="17" t="s">
        <v>35</v>
      </c>
      <c r="F35" s="18" t="s">
        <v>106</v>
      </c>
      <c r="G35" s="19">
        <v>0.0005532407407407408</v>
      </c>
      <c r="H35" s="19">
        <v>0.0005288194444444444</v>
      </c>
      <c r="I35" s="20">
        <v>0.001082060185185185</v>
      </c>
      <c r="J35" s="21"/>
      <c r="K35" s="21"/>
      <c r="L35" s="22"/>
    </row>
    <row r="36" spans="1:12" ht="13.5">
      <c r="A36" s="16">
        <v>31</v>
      </c>
      <c r="B36" s="17">
        <v>92</v>
      </c>
      <c r="C36" s="17" t="s">
        <v>170</v>
      </c>
      <c r="D36" s="17" t="s">
        <v>171</v>
      </c>
      <c r="E36" s="17" t="s">
        <v>61</v>
      </c>
      <c r="F36" s="18" t="s">
        <v>106</v>
      </c>
      <c r="G36" s="19">
        <v>0.0005576388888888889</v>
      </c>
      <c r="H36" s="19">
        <v>0.0005296296296296296</v>
      </c>
      <c r="I36" s="20">
        <v>0.0010872685185185184</v>
      </c>
      <c r="J36" s="21"/>
      <c r="K36" s="21"/>
      <c r="L36" s="22"/>
    </row>
    <row r="37" spans="1:12" ht="13.5">
      <c r="A37" s="16">
        <v>32</v>
      </c>
      <c r="B37" s="17">
        <v>51</v>
      </c>
      <c r="C37" s="17" t="s">
        <v>172</v>
      </c>
      <c r="D37" s="17" t="s">
        <v>173</v>
      </c>
      <c r="E37" s="17" t="s">
        <v>55</v>
      </c>
      <c r="F37" s="18" t="s">
        <v>102</v>
      </c>
      <c r="G37" s="19">
        <v>0.0005570601851851852</v>
      </c>
      <c r="H37" s="19">
        <v>0.0005319444444444445</v>
      </c>
      <c r="I37" s="20">
        <v>0.0010890046296296297</v>
      </c>
      <c r="J37" s="21"/>
      <c r="K37" s="21"/>
      <c r="L37" s="22"/>
    </row>
    <row r="38" spans="1:12" ht="13.5">
      <c r="A38" s="16">
        <v>33</v>
      </c>
      <c r="B38" s="17">
        <v>106</v>
      </c>
      <c r="C38" s="17" t="s">
        <v>174</v>
      </c>
      <c r="D38" s="17" t="s">
        <v>175</v>
      </c>
      <c r="E38" s="17" t="s">
        <v>39</v>
      </c>
      <c r="F38" s="18" t="s">
        <v>102</v>
      </c>
      <c r="G38" s="19">
        <v>0.0005546296296296296</v>
      </c>
      <c r="H38" s="19">
        <v>0.0005387731481481481</v>
      </c>
      <c r="I38" s="20">
        <v>0.0010934027777777778</v>
      </c>
      <c r="J38" s="21"/>
      <c r="K38" s="21"/>
      <c r="L38" s="22"/>
    </row>
    <row r="39" spans="1:12" ht="13.5">
      <c r="A39" s="16">
        <v>34</v>
      </c>
      <c r="B39" s="17">
        <v>103</v>
      </c>
      <c r="C39" s="17" t="s">
        <v>176</v>
      </c>
      <c r="D39" s="17" t="s">
        <v>177</v>
      </c>
      <c r="E39" s="17" t="s">
        <v>55</v>
      </c>
      <c r="F39" s="18" t="s">
        <v>102</v>
      </c>
      <c r="G39" s="19">
        <v>0.0005579861111111111</v>
      </c>
      <c r="H39" s="19">
        <v>0.0005362268518518519</v>
      </c>
      <c r="I39" s="20">
        <v>0.001094212962962963</v>
      </c>
      <c r="J39" s="21"/>
      <c r="K39" s="21"/>
      <c r="L39" s="22"/>
    </row>
    <row r="40" spans="1:12" ht="13.5">
      <c r="A40" s="16">
        <v>35</v>
      </c>
      <c r="B40" s="17">
        <v>46</v>
      </c>
      <c r="C40" s="17" t="s">
        <v>178</v>
      </c>
      <c r="D40" s="17" t="s">
        <v>179</v>
      </c>
      <c r="E40" s="17" t="s">
        <v>145</v>
      </c>
      <c r="F40" s="18" t="s">
        <v>106</v>
      </c>
      <c r="G40" s="19">
        <v>0.0005611111111111111</v>
      </c>
      <c r="H40" s="19">
        <v>0.0005334490740740741</v>
      </c>
      <c r="I40" s="20">
        <v>0.0010945601851851852</v>
      </c>
      <c r="J40" s="21"/>
      <c r="K40" s="21"/>
      <c r="L40" s="22"/>
    </row>
    <row r="41" spans="1:12" ht="13.5">
      <c r="A41" s="16">
        <v>36</v>
      </c>
      <c r="B41" s="17">
        <v>62</v>
      </c>
      <c r="C41" s="17" t="s">
        <v>180</v>
      </c>
      <c r="D41" s="17" t="s">
        <v>181</v>
      </c>
      <c r="E41" s="17" t="s">
        <v>48</v>
      </c>
      <c r="F41" s="18" t="s">
        <v>106</v>
      </c>
      <c r="G41" s="19">
        <v>0.0005587962962962963</v>
      </c>
      <c r="H41" s="19">
        <v>0.0005457175925925925</v>
      </c>
      <c r="I41" s="20">
        <v>0.0011045138888888888</v>
      </c>
      <c r="J41" s="21"/>
      <c r="K41" s="21"/>
      <c r="L41" s="22"/>
    </row>
    <row r="42" spans="1:12" ht="13.5">
      <c r="A42" s="16">
        <v>37</v>
      </c>
      <c r="B42" s="17">
        <v>59</v>
      </c>
      <c r="C42" s="17" t="s">
        <v>182</v>
      </c>
      <c r="D42" s="17" t="s">
        <v>183</v>
      </c>
      <c r="E42" s="17" t="s">
        <v>48</v>
      </c>
      <c r="F42" s="18" t="s">
        <v>102</v>
      </c>
      <c r="G42" s="19">
        <v>0.0005671296296296296</v>
      </c>
      <c r="H42" s="19">
        <v>0.0005408564814814815</v>
      </c>
      <c r="I42" s="20">
        <v>0.001107986111111111</v>
      </c>
      <c r="J42" s="21"/>
      <c r="K42" s="21"/>
      <c r="L42" s="22"/>
    </row>
    <row r="43" spans="1:12" ht="13.5">
      <c r="A43" s="16">
        <v>38</v>
      </c>
      <c r="B43" s="17">
        <v>76</v>
      </c>
      <c r="C43" s="17" t="s">
        <v>184</v>
      </c>
      <c r="D43" s="17" t="s">
        <v>185</v>
      </c>
      <c r="E43" s="17" t="s">
        <v>27</v>
      </c>
      <c r="F43" s="18" t="s">
        <v>118</v>
      </c>
      <c r="G43" s="19">
        <v>0.000582986111111111</v>
      </c>
      <c r="H43" s="19">
        <v>0.0005353009259259259</v>
      </c>
      <c r="I43" s="20">
        <v>0.001118287037037037</v>
      </c>
      <c r="J43" s="21"/>
      <c r="K43" s="21"/>
      <c r="L43" s="22"/>
    </row>
    <row r="44" spans="1:12" ht="13.5">
      <c r="A44" s="16">
        <v>39</v>
      </c>
      <c r="B44" s="17">
        <v>97</v>
      </c>
      <c r="C44" s="17" t="s">
        <v>186</v>
      </c>
      <c r="D44" s="17" t="s">
        <v>187</v>
      </c>
      <c r="E44" s="17" t="s">
        <v>44</v>
      </c>
      <c r="F44" s="18" t="s">
        <v>115</v>
      </c>
      <c r="G44" s="19">
        <v>0.0005653935185185186</v>
      </c>
      <c r="H44" s="19">
        <v>0.0005555555555555556</v>
      </c>
      <c r="I44" s="20">
        <v>0.0011209490740740741</v>
      </c>
      <c r="J44" s="21"/>
      <c r="K44" s="21"/>
      <c r="L44" s="22"/>
    </row>
    <row r="45" spans="1:12" ht="13.5">
      <c r="A45" s="16">
        <v>40</v>
      </c>
      <c r="B45" s="17">
        <v>64</v>
      </c>
      <c r="C45" s="17" t="s">
        <v>188</v>
      </c>
      <c r="D45" s="17" t="s">
        <v>189</v>
      </c>
      <c r="E45" s="17" t="s">
        <v>39</v>
      </c>
      <c r="F45" s="18" t="s">
        <v>106</v>
      </c>
      <c r="G45" s="19">
        <v>0.0005728009259259259</v>
      </c>
      <c r="H45" s="19">
        <v>0.0005561342592592593</v>
      </c>
      <c r="I45" s="20">
        <v>0.001128935185185185</v>
      </c>
      <c r="J45" s="21"/>
      <c r="K45" s="21"/>
      <c r="L45" s="22"/>
    </row>
    <row r="46" spans="1:12" ht="13.5">
      <c r="A46" s="16">
        <v>41</v>
      </c>
      <c r="B46" s="17">
        <v>105</v>
      </c>
      <c r="C46" s="17" t="s">
        <v>190</v>
      </c>
      <c r="D46" s="17" t="s">
        <v>191</v>
      </c>
      <c r="E46" s="17" t="s">
        <v>55</v>
      </c>
      <c r="F46" s="18" t="s">
        <v>102</v>
      </c>
      <c r="G46" s="19">
        <v>0.0005884259259259259</v>
      </c>
      <c r="H46" s="19">
        <v>0.0005464120370370371</v>
      </c>
      <c r="I46" s="20">
        <v>0.001134837962962963</v>
      </c>
      <c r="J46" s="21"/>
      <c r="K46" s="21"/>
      <c r="L46" s="22"/>
    </row>
    <row r="47" spans="1:12" ht="13.5">
      <c r="A47" s="16">
        <v>42</v>
      </c>
      <c r="B47" s="17">
        <v>77</v>
      </c>
      <c r="C47" s="17" t="s">
        <v>192</v>
      </c>
      <c r="D47" s="17" t="s">
        <v>193</v>
      </c>
      <c r="E47" s="17" t="s">
        <v>145</v>
      </c>
      <c r="F47" s="18" t="s">
        <v>115</v>
      </c>
      <c r="G47" s="19">
        <v>0.0005873842592592593</v>
      </c>
      <c r="H47" s="19">
        <v>0.0005517361111111111</v>
      </c>
      <c r="I47" s="20">
        <v>0.0011391203703703704</v>
      </c>
      <c r="J47" s="21"/>
      <c r="K47" s="21"/>
      <c r="L47" s="22"/>
    </row>
    <row r="48" spans="1:12" ht="13.5">
      <c r="A48" s="16">
        <v>43</v>
      </c>
      <c r="B48" s="17">
        <v>121</v>
      </c>
      <c r="C48" s="17" t="s">
        <v>194</v>
      </c>
      <c r="D48" s="17" t="s">
        <v>195</v>
      </c>
      <c r="E48" s="17" t="s">
        <v>163</v>
      </c>
      <c r="F48" s="18" t="s">
        <v>115</v>
      </c>
      <c r="G48" s="19">
        <v>0.0006106481481481481</v>
      </c>
      <c r="H48" s="19">
        <v>0.0005412037037037037</v>
      </c>
      <c r="I48" s="20">
        <v>0.0011518518518518518</v>
      </c>
      <c r="J48" s="21"/>
      <c r="K48" s="21"/>
      <c r="L48" s="22"/>
    </row>
    <row r="49" spans="1:12" ht="13.5">
      <c r="A49" s="16">
        <v>44</v>
      </c>
      <c r="B49" s="17">
        <v>65</v>
      </c>
      <c r="C49" s="17" t="s">
        <v>196</v>
      </c>
      <c r="D49" s="17" t="s">
        <v>197</v>
      </c>
      <c r="E49" s="17" t="s">
        <v>35</v>
      </c>
      <c r="F49" s="18" t="s">
        <v>106</v>
      </c>
      <c r="G49" s="19">
        <v>0.0005868055555555556</v>
      </c>
      <c r="H49" s="19">
        <v>0.000572337962962963</v>
      </c>
      <c r="I49" s="20">
        <v>0.0011591435185185186</v>
      </c>
      <c r="J49" s="21"/>
      <c r="K49" s="21"/>
      <c r="L49" s="22"/>
    </row>
    <row r="50" spans="1:12" ht="13.5">
      <c r="A50" s="16">
        <v>45</v>
      </c>
      <c r="B50" s="17">
        <v>123</v>
      </c>
      <c r="C50" s="17" t="s">
        <v>198</v>
      </c>
      <c r="D50" s="17" t="s">
        <v>199</v>
      </c>
      <c r="E50" s="17" t="s">
        <v>55</v>
      </c>
      <c r="F50" s="18" t="s">
        <v>102</v>
      </c>
      <c r="G50" s="19">
        <v>0.0005943287037037037</v>
      </c>
      <c r="H50" s="19">
        <v>0.0005946759259259259</v>
      </c>
      <c r="I50" s="20">
        <v>0.0011890046296296297</v>
      </c>
      <c r="J50" s="21"/>
      <c r="K50" s="21"/>
      <c r="L50" s="22"/>
    </row>
    <row r="51" spans="1:12" ht="13.5">
      <c r="A51" s="16">
        <v>46</v>
      </c>
      <c r="B51" s="17">
        <v>93</v>
      </c>
      <c r="C51" s="17" t="s">
        <v>200</v>
      </c>
      <c r="D51" s="17" t="s">
        <v>201</v>
      </c>
      <c r="E51" s="17" t="s">
        <v>89</v>
      </c>
      <c r="F51" s="18" t="s">
        <v>106</v>
      </c>
      <c r="G51" s="19">
        <v>0.000620486111111111</v>
      </c>
      <c r="H51" s="19">
        <v>0.0005946759259259259</v>
      </c>
      <c r="I51" s="20">
        <v>0.001215162037037037</v>
      </c>
      <c r="J51" s="21"/>
      <c r="K51" s="21"/>
      <c r="L51" s="22"/>
    </row>
    <row r="52" spans="1:12" ht="13.5">
      <c r="A52" s="16">
        <v>47</v>
      </c>
      <c r="B52" s="17">
        <v>84</v>
      </c>
      <c r="C52" s="17" t="s">
        <v>202</v>
      </c>
      <c r="D52" s="17" t="s">
        <v>203</v>
      </c>
      <c r="E52" s="17" t="s">
        <v>89</v>
      </c>
      <c r="F52" s="18" t="s">
        <v>106</v>
      </c>
      <c r="G52" s="19">
        <v>0.0006271990740740741</v>
      </c>
      <c r="H52" s="19">
        <v>0.0005923611111111111</v>
      </c>
      <c r="I52" s="20">
        <v>0.001219560185185185</v>
      </c>
      <c r="J52" s="21"/>
      <c r="K52" s="21"/>
      <c r="L52" s="22"/>
    </row>
    <row r="53" spans="1:12" ht="13.5">
      <c r="A53" s="16">
        <v>48</v>
      </c>
      <c r="B53" s="17">
        <v>118</v>
      </c>
      <c r="C53" s="17" t="s">
        <v>204</v>
      </c>
      <c r="D53" s="17" t="s">
        <v>205</v>
      </c>
      <c r="E53" s="17" t="s">
        <v>163</v>
      </c>
      <c r="F53" s="18" t="s">
        <v>115</v>
      </c>
      <c r="G53" s="19">
        <v>0.0006344907407407407</v>
      </c>
      <c r="H53" s="19">
        <v>0.0006076388888888889</v>
      </c>
      <c r="I53" s="20">
        <v>0.0012421296296296295</v>
      </c>
      <c r="J53" s="21"/>
      <c r="K53" s="21"/>
      <c r="L53" s="22"/>
    </row>
    <row r="54" spans="1:12" ht="13.5">
      <c r="A54" s="16">
        <v>49</v>
      </c>
      <c r="B54" s="17">
        <v>100</v>
      </c>
      <c r="C54" s="17" t="s">
        <v>206</v>
      </c>
      <c r="D54" s="17" t="s">
        <v>207</v>
      </c>
      <c r="E54" s="17" t="s">
        <v>163</v>
      </c>
      <c r="F54" s="18" t="s">
        <v>115</v>
      </c>
      <c r="G54" s="19">
        <v>0.0005694444444444445</v>
      </c>
      <c r="H54" s="19">
        <v>0.000697337962962963</v>
      </c>
      <c r="I54" s="20">
        <v>0.0012667824074074074</v>
      </c>
      <c r="J54" s="21"/>
      <c r="K54" s="21"/>
      <c r="L54" s="22"/>
    </row>
    <row r="55" spans="1:12" ht="13.5">
      <c r="A55" s="16">
        <v>50</v>
      </c>
      <c r="B55" s="17">
        <v>98</v>
      </c>
      <c r="C55" s="17" t="s">
        <v>208</v>
      </c>
      <c r="D55" s="17" t="s">
        <v>209</v>
      </c>
      <c r="E55" s="17" t="s">
        <v>89</v>
      </c>
      <c r="F55" s="18" t="s">
        <v>118</v>
      </c>
      <c r="G55" s="19">
        <v>0.0006506944444444444</v>
      </c>
      <c r="H55" s="19">
        <v>0.0006202546296296297</v>
      </c>
      <c r="I55" s="20">
        <v>0.001270949074074074</v>
      </c>
      <c r="J55" s="21"/>
      <c r="K55" s="21"/>
      <c r="L55" s="22"/>
    </row>
    <row r="56" spans="1:12" ht="13.5">
      <c r="A56" s="16">
        <v>51</v>
      </c>
      <c r="B56" s="17">
        <v>70</v>
      </c>
      <c r="C56" s="17" t="s">
        <v>210</v>
      </c>
      <c r="D56" s="17" t="s">
        <v>211</v>
      </c>
      <c r="E56" s="17" t="s">
        <v>123</v>
      </c>
      <c r="F56" s="18" t="s">
        <v>115</v>
      </c>
      <c r="G56" s="19">
        <v>0.0005269675925925927</v>
      </c>
      <c r="H56" s="19">
        <v>0.000755787037037037</v>
      </c>
      <c r="I56" s="20">
        <v>0.0012827546296296298</v>
      </c>
      <c r="J56" s="21"/>
      <c r="K56" s="21"/>
      <c r="L56" s="22"/>
    </row>
    <row r="57" spans="1:12" ht="13.5">
      <c r="A57" s="16">
        <v>52</v>
      </c>
      <c r="B57" s="17">
        <v>69</v>
      </c>
      <c r="C57" s="17" t="s">
        <v>212</v>
      </c>
      <c r="D57" s="17" t="s">
        <v>213</v>
      </c>
      <c r="E57" s="17" t="s">
        <v>39</v>
      </c>
      <c r="F57" s="18" t="s">
        <v>102</v>
      </c>
      <c r="G57" s="19">
        <v>0.0009318287037037038</v>
      </c>
      <c r="H57" s="19">
        <v>0.0005359953703703704</v>
      </c>
      <c r="I57" s="20">
        <v>0.001467824074074074</v>
      </c>
      <c r="J57" s="21"/>
      <c r="K57" s="21"/>
      <c r="L57" s="22"/>
    </row>
    <row r="58" spans="1:12" ht="13.5">
      <c r="A58" s="16">
        <v>53</v>
      </c>
      <c r="B58" s="17">
        <v>54</v>
      </c>
      <c r="C58" s="17" t="s">
        <v>214</v>
      </c>
      <c r="D58" s="17" t="s">
        <v>215</v>
      </c>
      <c r="E58" s="17" t="s">
        <v>145</v>
      </c>
      <c r="F58" s="18" t="s">
        <v>106</v>
      </c>
      <c r="G58" s="19">
        <v>0.0009649305555555556</v>
      </c>
      <c r="H58" s="19">
        <v>0.0005101851851851852</v>
      </c>
      <c r="I58" s="20">
        <v>0.0014751157407407408</v>
      </c>
      <c r="J58" s="21"/>
      <c r="K58" s="21"/>
      <c r="L58" s="22"/>
    </row>
    <row r="59" spans="1:12" ht="13.5">
      <c r="A59" s="16">
        <v>54</v>
      </c>
      <c r="B59" s="17">
        <v>86</v>
      </c>
      <c r="C59" s="17" t="s">
        <v>216</v>
      </c>
      <c r="D59" s="17" t="s">
        <v>217</v>
      </c>
      <c r="E59" s="17" t="s">
        <v>89</v>
      </c>
      <c r="F59" s="18" t="s">
        <v>118</v>
      </c>
      <c r="G59" s="19">
        <v>0.0009496527777777777</v>
      </c>
      <c r="H59" s="19">
        <v>0.000539351851851852</v>
      </c>
      <c r="I59" s="20">
        <v>0.0014890046296296296</v>
      </c>
      <c r="J59" s="21"/>
      <c r="K59" s="21"/>
      <c r="L59" s="22"/>
    </row>
    <row r="60" spans="1:12" ht="13.5">
      <c r="A60" s="16">
        <v>55</v>
      </c>
      <c r="B60" s="17">
        <v>66</v>
      </c>
      <c r="C60" s="17" t="s">
        <v>218</v>
      </c>
      <c r="D60" s="17" t="s">
        <v>219</v>
      </c>
      <c r="E60" s="17" t="s">
        <v>39</v>
      </c>
      <c r="F60" s="18" t="s">
        <v>106</v>
      </c>
      <c r="G60" s="19">
        <v>0.0011086805555555557</v>
      </c>
      <c r="H60" s="19">
        <v>0.0005390046296296296</v>
      </c>
      <c r="I60" s="20">
        <v>0.0016476851851851852</v>
      </c>
      <c r="J60" s="21"/>
      <c r="K60" s="21"/>
      <c r="L60" s="22"/>
    </row>
    <row r="61" spans="1:12" ht="13.5">
      <c r="A61" s="16">
        <v>56</v>
      </c>
      <c r="B61" s="17">
        <v>101</v>
      </c>
      <c r="C61" s="17" t="s">
        <v>220</v>
      </c>
      <c r="D61" s="17" t="s">
        <v>221</v>
      </c>
      <c r="E61" s="17" t="s">
        <v>48</v>
      </c>
      <c r="F61" s="18" t="s">
        <v>118</v>
      </c>
      <c r="G61" s="19">
        <v>0.0010945601851851852</v>
      </c>
      <c r="H61" s="19">
        <v>0.0005940972222222222</v>
      </c>
      <c r="I61" s="20">
        <v>0.0016886574074074074</v>
      </c>
      <c r="J61" s="21"/>
      <c r="K61" s="21"/>
      <c r="L61" s="22"/>
    </row>
    <row r="62" spans="1:12" ht="13.5">
      <c r="A62" s="16">
        <v>57</v>
      </c>
      <c r="B62" s="17">
        <v>95</v>
      </c>
      <c r="C62" s="17" t="s">
        <v>222</v>
      </c>
      <c r="D62" s="17" t="s">
        <v>223</v>
      </c>
      <c r="E62" s="17" t="s">
        <v>35</v>
      </c>
      <c r="F62" s="18" t="s">
        <v>102</v>
      </c>
      <c r="G62" s="19">
        <v>0.0007701388888888889</v>
      </c>
      <c r="H62" s="19">
        <v>0.0009265046296296297</v>
      </c>
      <c r="I62" s="20">
        <v>0.0016966435185185186</v>
      </c>
      <c r="J62" s="21"/>
      <c r="K62" s="21"/>
      <c r="L62" s="22"/>
    </row>
    <row r="63" spans="1:12" ht="13.5">
      <c r="A63" s="16">
        <v>58</v>
      </c>
      <c r="B63" s="17">
        <v>119</v>
      </c>
      <c r="C63" s="17" t="s">
        <v>224</v>
      </c>
      <c r="D63" s="17" t="s">
        <v>225</v>
      </c>
      <c r="E63" s="17" t="s">
        <v>44</v>
      </c>
      <c r="F63" s="18" t="s">
        <v>106</v>
      </c>
      <c r="G63" s="19">
        <v>0.001183912037037037</v>
      </c>
      <c r="H63" s="19">
        <v>0.0005679398148148148</v>
      </c>
      <c r="I63" s="20">
        <v>0.0017518518518518517</v>
      </c>
      <c r="J63" s="21"/>
      <c r="K63" s="21"/>
      <c r="L63" s="22"/>
    </row>
    <row r="64" spans="1:12" ht="13.5">
      <c r="A64" s="16">
        <v>59</v>
      </c>
      <c r="B64" s="17">
        <v>91</v>
      </c>
      <c r="C64" s="17" t="s">
        <v>226</v>
      </c>
      <c r="D64" s="17" t="s">
        <v>227</v>
      </c>
      <c r="E64" s="17" t="s">
        <v>89</v>
      </c>
      <c r="F64" s="18" t="s">
        <v>118</v>
      </c>
      <c r="G64" s="19">
        <v>0.0012135416666666668</v>
      </c>
      <c r="H64" s="19">
        <v>0.0006068287037037037</v>
      </c>
      <c r="I64" s="20">
        <v>0.0018203703703703706</v>
      </c>
      <c r="J64" s="21"/>
      <c r="K64" s="21"/>
      <c r="L64" s="22"/>
    </row>
    <row r="65" spans="1:12" ht="13.5">
      <c r="A65" s="16">
        <v>60</v>
      </c>
      <c r="B65" s="17">
        <v>72</v>
      </c>
      <c r="C65" s="17" t="s">
        <v>228</v>
      </c>
      <c r="D65" s="17" t="s">
        <v>229</v>
      </c>
      <c r="E65" s="17" t="s">
        <v>48</v>
      </c>
      <c r="F65" s="18" t="s">
        <v>115</v>
      </c>
      <c r="G65" s="19">
        <v>0.0010724537037037037</v>
      </c>
      <c r="H65" s="19">
        <v>0.0009793981481481483</v>
      </c>
      <c r="I65" s="20">
        <v>0.002051851851851852</v>
      </c>
      <c r="J65" s="21"/>
      <c r="K65" s="21"/>
      <c r="L65" s="22"/>
    </row>
    <row r="66" spans="1:12" ht="13.5">
      <c r="A66" s="16"/>
      <c r="B66" s="17">
        <v>36</v>
      </c>
      <c r="C66" s="17" t="s">
        <v>230</v>
      </c>
      <c r="D66" s="17" t="s">
        <v>231</v>
      </c>
      <c r="E66" s="17" t="s">
        <v>19</v>
      </c>
      <c r="F66" s="18" t="s">
        <v>115</v>
      </c>
      <c r="G66" s="19" t="s">
        <v>86</v>
      </c>
      <c r="H66" s="19"/>
      <c r="I66" s="20" t="s">
        <v>86</v>
      </c>
      <c r="J66" s="21"/>
      <c r="K66" s="21"/>
      <c r="L66" s="22"/>
    </row>
    <row r="67" spans="1:12" ht="13.5">
      <c r="A67" s="16"/>
      <c r="B67" s="17">
        <v>40</v>
      </c>
      <c r="C67" s="17" t="s">
        <v>232</v>
      </c>
      <c r="D67" s="17" t="s">
        <v>233</v>
      </c>
      <c r="E67" s="17" t="s">
        <v>234</v>
      </c>
      <c r="F67" s="18" t="s">
        <v>102</v>
      </c>
      <c r="G67" s="19" t="s">
        <v>90</v>
      </c>
      <c r="H67" s="19"/>
      <c r="I67" s="20" t="s">
        <v>90</v>
      </c>
      <c r="J67" s="21"/>
      <c r="K67" s="21"/>
      <c r="L67" s="22"/>
    </row>
    <row r="68" spans="1:12" ht="13.5">
      <c r="A68" s="16"/>
      <c r="B68" s="17">
        <v>43</v>
      </c>
      <c r="C68" s="17" t="s">
        <v>235</v>
      </c>
      <c r="D68" s="17" t="s">
        <v>236</v>
      </c>
      <c r="E68" s="17" t="s">
        <v>27</v>
      </c>
      <c r="F68" s="18" t="s">
        <v>106</v>
      </c>
      <c r="G68" s="19" t="s">
        <v>81</v>
      </c>
      <c r="H68" s="19"/>
      <c r="I68" s="20" t="s">
        <v>81</v>
      </c>
      <c r="J68" s="21"/>
      <c r="K68" s="21"/>
      <c r="L68" s="22"/>
    </row>
    <row r="69" spans="1:12" ht="13.5">
      <c r="A69" s="16"/>
      <c r="B69" s="17">
        <v>45</v>
      </c>
      <c r="C69" s="17" t="s">
        <v>237</v>
      </c>
      <c r="D69" s="17" t="s">
        <v>238</v>
      </c>
      <c r="E69" s="17" t="s">
        <v>68</v>
      </c>
      <c r="F69" s="18" t="s">
        <v>118</v>
      </c>
      <c r="G69" s="19" t="s">
        <v>81</v>
      </c>
      <c r="H69" s="19"/>
      <c r="I69" s="20" t="s">
        <v>81</v>
      </c>
      <c r="J69" s="21"/>
      <c r="K69" s="21"/>
      <c r="L69" s="22"/>
    </row>
    <row r="70" spans="1:12" ht="13.5">
      <c r="A70" s="16"/>
      <c r="B70" s="17">
        <v>47</v>
      </c>
      <c r="C70" s="17" t="s">
        <v>239</v>
      </c>
      <c r="D70" s="17" t="s">
        <v>240</v>
      </c>
      <c r="E70" s="17" t="s">
        <v>27</v>
      </c>
      <c r="F70" s="18" t="s">
        <v>106</v>
      </c>
      <c r="G70" s="19">
        <v>0.0005644675925925926</v>
      </c>
      <c r="H70" s="19" t="s">
        <v>81</v>
      </c>
      <c r="I70" s="20" t="s">
        <v>81</v>
      </c>
      <c r="J70" s="21"/>
      <c r="K70" s="21"/>
      <c r="L70" s="22"/>
    </row>
    <row r="71" spans="1:12" ht="13.5">
      <c r="A71" s="16"/>
      <c r="B71" s="17">
        <v>50</v>
      </c>
      <c r="C71" s="17" t="s">
        <v>241</v>
      </c>
      <c r="D71" s="17" t="s">
        <v>242</v>
      </c>
      <c r="E71" s="17" t="s">
        <v>48</v>
      </c>
      <c r="F71" s="18" t="s">
        <v>102</v>
      </c>
      <c r="G71" s="19" t="s">
        <v>86</v>
      </c>
      <c r="H71" s="19"/>
      <c r="I71" s="20" t="s">
        <v>86</v>
      </c>
      <c r="J71" s="21"/>
      <c r="K71" s="21"/>
      <c r="L71" s="22"/>
    </row>
    <row r="72" spans="1:12" ht="13.5">
      <c r="A72" s="16"/>
      <c r="B72" s="17">
        <v>52</v>
      </c>
      <c r="C72" s="17" t="s">
        <v>243</v>
      </c>
      <c r="D72" s="17" t="s">
        <v>244</v>
      </c>
      <c r="E72" s="17" t="s">
        <v>140</v>
      </c>
      <c r="F72" s="18" t="s">
        <v>106</v>
      </c>
      <c r="G72" s="19" t="s">
        <v>86</v>
      </c>
      <c r="H72" s="19"/>
      <c r="I72" s="20" t="s">
        <v>86</v>
      </c>
      <c r="J72" s="21"/>
      <c r="K72" s="21"/>
      <c r="L72" s="22"/>
    </row>
    <row r="73" spans="1:12" ht="13.5">
      <c r="A73" s="16"/>
      <c r="B73" s="17">
        <v>57</v>
      </c>
      <c r="C73" s="17" t="s">
        <v>245</v>
      </c>
      <c r="D73" s="17" t="s">
        <v>246</v>
      </c>
      <c r="E73" s="17" t="s">
        <v>145</v>
      </c>
      <c r="F73" s="18" t="s">
        <v>106</v>
      </c>
      <c r="G73" s="19" t="s">
        <v>81</v>
      </c>
      <c r="H73" s="19"/>
      <c r="I73" s="20" t="s">
        <v>81</v>
      </c>
      <c r="J73" s="21"/>
      <c r="K73" s="21"/>
      <c r="L73" s="22"/>
    </row>
    <row r="74" spans="1:12" ht="13.5">
      <c r="A74" s="16"/>
      <c r="B74" s="17">
        <v>61</v>
      </c>
      <c r="C74" s="17" t="s">
        <v>247</v>
      </c>
      <c r="D74" s="17" t="s">
        <v>248</v>
      </c>
      <c r="E74" s="17" t="s">
        <v>123</v>
      </c>
      <c r="F74" s="18" t="s">
        <v>115</v>
      </c>
      <c r="G74" s="19" t="s">
        <v>81</v>
      </c>
      <c r="H74" s="19"/>
      <c r="I74" s="20" t="s">
        <v>81</v>
      </c>
      <c r="J74" s="21"/>
      <c r="K74" s="21"/>
      <c r="L74" s="22"/>
    </row>
    <row r="75" spans="1:12" ht="13.5">
      <c r="A75" s="16"/>
      <c r="B75" s="17">
        <v>63</v>
      </c>
      <c r="C75" s="17" t="s">
        <v>249</v>
      </c>
      <c r="D75" s="17" t="s">
        <v>250</v>
      </c>
      <c r="E75" s="17" t="s">
        <v>39</v>
      </c>
      <c r="F75" s="18" t="s">
        <v>106</v>
      </c>
      <c r="G75" s="19" t="s">
        <v>81</v>
      </c>
      <c r="H75" s="19"/>
      <c r="I75" s="20" t="s">
        <v>81</v>
      </c>
      <c r="J75" s="21"/>
      <c r="K75" s="21"/>
      <c r="L75" s="22"/>
    </row>
    <row r="76" spans="1:12" ht="13.5">
      <c r="A76" s="16"/>
      <c r="B76" s="17">
        <v>67</v>
      </c>
      <c r="C76" s="17" t="s">
        <v>251</v>
      </c>
      <c r="D76" s="17" t="s">
        <v>252</v>
      </c>
      <c r="E76" s="17" t="s">
        <v>39</v>
      </c>
      <c r="F76" s="18" t="s">
        <v>106</v>
      </c>
      <c r="G76" s="19" t="s">
        <v>81</v>
      </c>
      <c r="H76" s="19"/>
      <c r="I76" s="20" t="s">
        <v>81</v>
      </c>
      <c r="J76" s="21"/>
      <c r="K76" s="21"/>
      <c r="L76" s="22"/>
    </row>
    <row r="77" spans="1:12" ht="13.5">
      <c r="A77" s="16"/>
      <c r="B77" s="17">
        <v>74</v>
      </c>
      <c r="C77" s="17" t="s">
        <v>253</v>
      </c>
      <c r="D77" s="17" t="s">
        <v>254</v>
      </c>
      <c r="E77" s="17" t="s">
        <v>105</v>
      </c>
      <c r="F77" s="18" t="s">
        <v>102</v>
      </c>
      <c r="G77" s="19">
        <v>0.0005840277777777778</v>
      </c>
      <c r="H77" s="19" t="s">
        <v>86</v>
      </c>
      <c r="I77" s="20" t="s">
        <v>86</v>
      </c>
      <c r="J77" s="21"/>
      <c r="K77" s="21"/>
      <c r="L77" s="22"/>
    </row>
    <row r="78" spans="1:12" ht="13.5">
      <c r="A78" s="16"/>
      <c r="B78" s="17">
        <v>75</v>
      </c>
      <c r="C78" s="17" t="s">
        <v>255</v>
      </c>
      <c r="D78" s="17" t="s">
        <v>256</v>
      </c>
      <c r="E78" s="17" t="s">
        <v>123</v>
      </c>
      <c r="F78" s="18" t="s">
        <v>115</v>
      </c>
      <c r="G78" s="19" t="s">
        <v>81</v>
      </c>
      <c r="H78" s="19"/>
      <c r="I78" s="20" t="s">
        <v>81</v>
      </c>
      <c r="J78" s="21"/>
      <c r="K78" s="21"/>
      <c r="L78" s="22"/>
    </row>
    <row r="79" spans="1:12" ht="13.5">
      <c r="A79" s="16"/>
      <c r="B79" s="17">
        <v>78</v>
      </c>
      <c r="C79" s="17" t="s">
        <v>257</v>
      </c>
      <c r="D79" s="17" t="s">
        <v>258</v>
      </c>
      <c r="E79" s="17" t="s">
        <v>68</v>
      </c>
      <c r="F79" s="18" t="s">
        <v>102</v>
      </c>
      <c r="G79" s="19" t="s">
        <v>86</v>
      </c>
      <c r="H79" s="19"/>
      <c r="I79" s="20" t="s">
        <v>86</v>
      </c>
      <c r="J79" s="21"/>
      <c r="K79" s="21"/>
      <c r="L79" s="22"/>
    </row>
    <row r="80" spans="1:12" ht="13.5">
      <c r="A80" s="16"/>
      <c r="B80" s="17">
        <v>83</v>
      </c>
      <c r="C80" s="17" t="s">
        <v>259</v>
      </c>
      <c r="D80" s="17" t="s">
        <v>260</v>
      </c>
      <c r="E80" s="17" t="s">
        <v>48</v>
      </c>
      <c r="F80" s="18" t="s">
        <v>102</v>
      </c>
      <c r="G80" s="19" t="s">
        <v>81</v>
      </c>
      <c r="H80" s="19"/>
      <c r="I80" s="20" t="s">
        <v>81</v>
      </c>
      <c r="J80" s="21"/>
      <c r="K80" s="21"/>
      <c r="L80" s="22"/>
    </row>
    <row r="81" spans="1:12" ht="13.5">
      <c r="A81" s="16"/>
      <c r="B81" s="17">
        <v>87</v>
      </c>
      <c r="C81" s="17" t="s">
        <v>261</v>
      </c>
      <c r="D81" s="17" t="s">
        <v>262</v>
      </c>
      <c r="E81" s="17" t="s">
        <v>114</v>
      </c>
      <c r="F81" s="18" t="s">
        <v>102</v>
      </c>
      <c r="G81" s="19" t="s">
        <v>81</v>
      </c>
      <c r="H81" s="19"/>
      <c r="I81" s="20" t="s">
        <v>81</v>
      </c>
      <c r="J81" s="21"/>
      <c r="K81" s="21"/>
      <c r="L81" s="22"/>
    </row>
    <row r="82" spans="1:12" ht="13.5">
      <c r="A82" s="16"/>
      <c r="B82" s="17">
        <v>89</v>
      </c>
      <c r="C82" s="17" t="s">
        <v>263</v>
      </c>
      <c r="D82" s="17" t="s">
        <v>264</v>
      </c>
      <c r="E82" s="17" t="s">
        <v>123</v>
      </c>
      <c r="F82" s="18" t="s">
        <v>115</v>
      </c>
      <c r="G82" s="19" t="s">
        <v>81</v>
      </c>
      <c r="H82" s="19"/>
      <c r="I82" s="20" t="s">
        <v>81</v>
      </c>
      <c r="J82" s="21"/>
      <c r="K82" s="21"/>
      <c r="L82" s="22"/>
    </row>
    <row r="83" spans="1:12" ht="13.5">
      <c r="A83" s="16"/>
      <c r="B83" s="17">
        <v>90</v>
      </c>
      <c r="C83" s="17" t="s">
        <v>265</v>
      </c>
      <c r="D83" s="17" t="s">
        <v>266</v>
      </c>
      <c r="E83" s="17" t="s">
        <v>123</v>
      </c>
      <c r="F83" s="18" t="s">
        <v>115</v>
      </c>
      <c r="G83" s="19" t="s">
        <v>81</v>
      </c>
      <c r="H83" s="19"/>
      <c r="I83" s="20" t="s">
        <v>81</v>
      </c>
      <c r="J83" s="21"/>
      <c r="K83" s="21"/>
      <c r="L83" s="22"/>
    </row>
    <row r="84" spans="1:12" ht="13.5">
      <c r="A84" s="16"/>
      <c r="B84" s="17">
        <v>94</v>
      </c>
      <c r="C84" s="17" t="s">
        <v>267</v>
      </c>
      <c r="D84" s="17" t="s">
        <v>268</v>
      </c>
      <c r="E84" s="17" t="s">
        <v>44</v>
      </c>
      <c r="F84" s="18" t="s">
        <v>115</v>
      </c>
      <c r="G84" s="19" t="s">
        <v>81</v>
      </c>
      <c r="H84" s="19"/>
      <c r="I84" s="20" t="s">
        <v>81</v>
      </c>
      <c r="J84" s="21"/>
      <c r="K84" s="21"/>
      <c r="L84" s="22"/>
    </row>
    <row r="85" spans="1:12" ht="13.5">
      <c r="A85" s="16"/>
      <c r="B85" s="17">
        <v>99</v>
      </c>
      <c r="C85" s="17" t="s">
        <v>269</v>
      </c>
      <c r="D85" s="17" t="s">
        <v>270</v>
      </c>
      <c r="E85" s="17" t="s">
        <v>39</v>
      </c>
      <c r="F85" s="18" t="s">
        <v>118</v>
      </c>
      <c r="G85" s="19" t="s">
        <v>86</v>
      </c>
      <c r="H85" s="19"/>
      <c r="I85" s="20" t="s">
        <v>86</v>
      </c>
      <c r="J85" s="21"/>
      <c r="K85" s="21"/>
      <c r="L85" s="22"/>
    </row>
    <row r="86" spans="1:12" ht="13.5">
      <c r="A86" s="16"/>
      <c r="B86" s="17">
        <v>102</v>
      </c>
      <c r="C86" s="17" t="s">
        <v>271</v>
      </c>
      <c r="D86" s="17" t="s">
        <v>272</v>
      </c>
      <c r="E86" s="17" t="s">
        <v>44</v>
      </c>
      <c r="F86" s="18" t="s">
        <v>102</v>
      </c>
      <c r="G86" s="19" t="s">
        <v>81</v>
      </c>
      <c r="H86" s="19"/>
      <c r="I86" s="20" t="s">
        <v>81</v>
      </c>
      <c r="J86" s="21"/>
      <c r="K86" s="21"/>
      <c r="L86" s="22"/>
    </row>
    <row r="87" spans="1:12" ht="13.5">
      <c r="A87" s="16"/>
      <c r="B87" s="17">
        <v>104</v>
      </c>
      <c r="C87" s="17" t="s">
        <v>273</v>
      </c>
      <c r="D87" s="17" t="s">
        <v>274</v>
      </c>
      <c r="E87" s="17" t="s">
        <v>275</v>
      </c>
      <c r="F87" s="18" t="s">
        <v>118</v>
      </c>
      <c r="G87" s="19" t="s">
        <v>81</v>
      </c>
      <c r="H87" s="19"/>
      <c r="I87" s="20" t="s">
        <v>81</v>
      </c>
      <c r="J87" s="21"/>
      <c r="K87" s="21"/>
      <c r="L87" s="22"/>
    </row>
    <row r="88" spans="1:12" ht="13.5">
      <c r="A88" s="16"/>
      <c r="B88" s="17">
        <v>107</v>
      </c>
      <c r="C88" s="17" t="s">
        <v>276</v>
      </c>
      <c r="D88" s="17" t="s">
        <v>277</v>
      </c>
      <c r="E88" s="17" t="s">
        <v>89</v>
      </c>
      <c r="F88" s="18" t="s">
        <v>106</v>
      </c>
      <c r="G88" s="19" t="s">
        <v>81</v>
      </c>
      <c r="H88" s="19"/>
      <c r="I88" s="20" t="s">
        <v>81</v>
      </c>
      <c r="J88" s="21"/>
      <c r="K88" s="21"/>
      <c r="L88" s="22"/>
    </row>
    <row r="89" spans="1:12" ht="13.5">
      <c r="A89" s="16"/>
      <c r="B89" s="17">
        <v>108</v>
      </c>
      <c r="C89" s="17" t="s">
        <v>278</v>
      </c>
      <c r="D89" s="17" t="s">
        <v>279</v>
      </c>
      <c r="E89" s="17" t="s">
        <v>280</v>
      </c>
      <c r="F89" s="18" t="s">
        <v>106</v>
      </c>
      <c r="G89" s="19" t="s">
        <v>81</v>
      </c>
      <c r="H89" s="19"/>
      <c r="I89" s="20" t="s">
        <v>81</v>
      </c>
      <c r="J89" s="21"/>
      <c r="K89" s="21"/>
      <c r="L89" s="22"/>
    </row>
    <row r="90" spans="1:12" ht="13.5">
      <c r="A90" s="16"/>
      <c r="B90" s="17">
        <v>109</v>
      </c>
      <c r="C90" s="17" t="s">
        <v>281</v>
      </c>
      <c r="D90" s="17" t="s">
        <v>282</v>
      </c>
      <c r="E90" s="17" t="s">
        <v>163</v>
      </c>
      <c r="F90" s="18" t="s">
        <v>115</v>
      </c>
      <c r="G90" s="19">
        <v>0.000612962962962963</v>
      </c>
      <c r="H90" s="19" t="s">
        <v>86</v>
      </c>
      <c r="I90" s="20" t="s">
        <v>86</v>
      </c>
      <c r="J90" s="21"/>
      <c r="K90" s="21"/>
      <c r="L90" s="22"/>
    </row>
    <row r="91" spans="1:12" ht="13.5">
      <c r="A91" s="16"/>
      <c r="B91" s="17">
        <v>110</v>
      </c>
      <c r="C91" s="17" t="s">
        <v>283</v>
      </c>
      <c r="D91" s="17" t="s">
        <v>284</v>
      </c>
      <c r="E91" s="17" t="s">
        <v>89</v>
      </c>
      <c r="F91" s="18" t="s">
        <v>106</v>
      </c>
      <c r="G91" s="19" t="s">
        <v>81</v>
      </c>
      <c r="H91" s="19"/>
      <c r="I91" s="20" t="s">
        <v>81</v>
      </c>
      <c r="J91" s="21"/>
      <c r="K91" s="21"/>
      <c r="L91" s="22"/>
    </row>
    <row r="92" spans="1:12" ht="13.5">
      <c r="A92" s="16"/>
      <c r="B92" s="17">
        <v>111</v>
      </c>
      <c r="C92" s="17" t="s">
        <v>285</v>
      </c>
      <c r="D92" s="17" t="s">
        <v>286</v>
      </c>
      <c r="E92" s="17" t="s">
        <v>55</v>
      </c>
      <c r="F92" s="18" t="s">
        <v>102</v>
      </c>
      <c r="G92" s="19" t="s">
        <v>86</v>
      </c>
      <c r="H92" s="19"/>
      <c r="I92" s="20" t="s">
        <v>86</v>
      </c>
      <c r="J92" s="21"/>
      <c r="K92" s="21"/>
      <c r="L92" s="22"/>
    </row>
    <row r="93" spans="1:12" ht="13.5">
      <c r="A93" s="16"/>
      <c r="B93" s="17">
        <v>112</v>
      </c>
      <c r="C93" s="17" t="s">
        <v>287</v>
      </c>
      <c r="D93" s="17" t="s">
        <v>288</v>
      </c>
      <c r="E93" s="17" t="s">
        <v>280</v>
      </c>
      <c r="F93" s="18" t="s">
        <v>106</v>
      </c>
      <c r="G93" s="19" t="s">
        <v>81</v>
      </c>
      <c r="H93" s="19"/>
      <c r="I93" s="20" t="s">
        <v>81</v>
      </c>
      <c r="J93" s="21"/>
      <c r="K93" s="21"/>
      <c r="L93" s="22"/>
    </row>
    <row r="94" spans="1:12" ht="13.5">
      <c r="A94" s="16"/>
      <c r="B94" s="17">
        <v>115</v>
      </c>
      <c r="C94" s="17" t="s">
        <v>289</v>
      </c>
      <c r="D94" s="17" t="s">
        <v>290</v>
      </c>
      <c r="E94" s="17" t="s">
        <v>68</v>
      </c>
      <c r="F94" s="18" t="s">
        <v>106</v>
      </c>
      <c r="G94" s="19" t="s">
        <v>86</v>
      </c>
      <c r="H94" s="19"/>
      <c r="I94" s="20" t="s">
        <v>86</v>
      </c>
      <c r="J94" s="21"/>
      <c r="K94" s="21"/>
      <c r="L94" s="22"/>
    </row>
    <row r="95" spans="1:12" ht="13.5">
      <c r="A95" s="16"/>
      <c r="B95" s="17">
        <v>116</v>
      </c>
      <c r="C95" s="17" t="s">
        <v>291</v>
      </c>
      <c r="D95" s="17" t="s">
        <v>292</v>
      </c>
      <c r="E95" s="17" t="s">
        <v>163</v>
      </c>
      <c r="F95" s="18" t="s">
        <v>115</v>
      </c>
      <c r="G95" s="19" t="s">
        <v>86</v>
      </c>
      <c r="H95" s="19"/>
      <c r="I95" s="20" t="s">
        <v>86</v>
      </c>
      <c r="J95" s="21"/>
      <c r="K95" s="21"/>
      <c r="L95" s="22"/>
    </row>
    <row r="96" spans="1:12" ht="13.5">
      <c r="A96" s="16"/>
      <c r="B96" s="17">
        <v>117</v>
      </c>
      <c r="C96" s="17" t="s">
        <v>293</v>
      </c>
      <c r="D96" s="17" t="s">
        <v>294</v>
      </c>
      <c r="E96" s="17" t="s">
        <v>280</v>
      </c>
      <c r="F96" s="18" t="s">
        <v>102</v>
      </c>
      <c r="G96" s="19" t="s">
        <v>90</v>
      </c>
      <c r="H96" s="19"/>
      <c r="I96" s="20" t="s">
        <v>90</v>
      </c>
      <c r="J96" s="21"/>
      <c r="K96" s="21"/>
      <c r="L96" s="22"/>
    </row>
    <row r="97" spans="1:12" ht="13.5">
      <c r="A97" s="16"/>
      <c r="B97" s="17">
        <v>120</v>
      </c>
      <c r="C97" s="17" t="s">
        <v>295</v>
      </c>
      <c r="D97" s="17" t="s">
        <v>296</v>
      </c>
      <c r="E97" s="17" t="s">
        <v>280</v>
      </c>
      <c r="F97" s="18" t="s">
        <v>102</v>
      </c>
      <c r="G97" s="19" t="s">
        <v>90</v>
      </c>
      <c r="H97" s="19"/>
      <c r="I97" s="20" t="s">
        <v>90</v>
      </c>
      <c r="J97" s="21"/>
      <c r="K97" s="21"/>
      <c r="L97" s="22"/>
    </row>
    <row r="98" spans="1:12" ht="14.25" thickBot="1">
      <c r="A98" s="23"/>
      <c r="B98" s="24">
        <v>122</v>
      </c>
      <c r="C98" s="24" t="s">
        <v>297</v>
      </c>
      <c r="D98" s="24" t="s">
        <v>298</v>
      </c>
      <c r="E98" s="24" t="s">
        <v>280</v>
      </c>
      <c r="F98" s="25" t="s">
        <v>102</v>
      </c>
      <c r="G98" s="26" t="s">
        <v>90</v>
      </c>
      <c r="H98" s="26"/>
      <c r="I98" s="27" t="s">
        <v>90</v>
      </c>
      <c r="J98" s="28"/>
      <c r="K98" s="28"/>
      <c r="L98" s="29"/>
    </row>
  </sheetData>
  <mergeCells count="2">
    <mergeCell ref="A1:L1"/>
    <mergeCell ref="A2:L2"/>
  </mergeCells>
  <dataValidations count="2">
    <dataValidation allowBlank="1" showInputMessage="1" showErrorMessage="1" promptTitle="入力注意" prompt="英数文字は大文字で、タイムは”　00:00.00　”で入力してください" imeMode="halfAlpha" sqref="G6:H98"/>
    <dataValidation allowBlank="1" showInputMessage="1" showErrorMessage="1" imeMode="halfAlpha" sqref="B6:B98"/>
  </dataValidations>
  <printOptions horizontalCentered="1"/>
  <pageMargins left="0.1968503937007874" right="0.1968503937007874" top="0.5905511811023623" bottom="0.984251968503937" header="0.5118110236220472" footer="0.5118110236220472"/>
  <pageSetup orientation="portrait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211"/>
  <dimension ref="A1:L13"/>
  <sheetViews>
    <sheetView showGridLines="0" workbookViewId="0" topLeftCell="A1">
      <selection activeCell="A1" sqref="A1:L1"/>
    </sheetView>
  </sheetViews>
  <sheetFormatPr defaultColWidth="9.00390625" defaultRowHeight="13.5"/>
  <cols>
    <col min="1" max="1" width="5.625" style="0" bestFit="1" customWidth="1"/>
    <col min="2" max="2" width="5.875" style="0" bestFit="1" customWidth="1"/>
    <col min="3" max="3" width="13.625" style="0" customWidth="1"/>
    <col min="4" max="4" width="10.00390625" style="0" hidden="1" customWidth="1"/>
    <col min="5" max="5" width="25.25390625" style="0" customWidth="1"/>
    <col min="6" max="6" width="4.875" style="0" bestFit="1" customWidth="1"/>
    <col min="7" max="7" width="9.25390625" style="0" customWidth="1"/>
    <col min="8" max="8" width="9.25390625" style="0" bestFit="1" customWidth="1"/>
    <col min="9" max="9" width="8.375" style="5" customWidth="1"/>
    <col min="10" max="12" width="9.375" style="0" customWidth="1"/>
  </cols>
  <sheetData>
    <row r="1" spans="1:12" ht="2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21.75" customHeight="1" thickBo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7" ht="15" thickBot="1">
      <c r="A3" s="1" t="s">
        <v>2</v>
      </c>
      <c r="B3" s="2" t="s">
        <v>3</v>
      </c>
      <c r="C3" s="3" t="s">
        <v>299</v>
      </c>
      <c r="G3" s="4"/>
    </row>
    <row r="4" spans="1:7" ht="15" customHeight="1" thickBot="1">
      <c r="A4" s="6"/>
      <c r="B4" s="6"/>
      <c r="C4" s="7"/>
      <c r="D4" s="8"/>
      <c r="E4" s="8"/>
      <c r="F4" s="8"/>
      <c r="G4" s="9"/>
    </row>
    <row r="5" spans="1:12" ht="13.5">
      <c r="A5" s="10" t="s">
        <v>5</v>
      </c>
      <c r="B5" s="11" t="s">
        <v>6</v>
      </c>
      <c r="C5" s="11" t="s">
        <v>7</v>
      </c>
      <c r="D5" s="11" t="s">
        <v>8</v>
      </c>
      <c r="E5" s="11" t="s">
        <v>9</v>
      </c>
      <c r="F5" s="11" t="s">
        <v>10</v>
      </c>
      <c r="G5" s="12" t="s">
        <v>11</v>
      </c>
      <c r="H5" s="11" t="s">
        <v>12</v>
      </c>
      <c r="I5" s="13" t="s">
        <v>13</v>
      </c>
      <c r="J5" s="14" t="s">
        <v>14</v>
      </c>
      <c r="K5" s="14" t="s">
        <v>15</v>
      </c>
      <c r="L5" s="15" t="s">
        <v>16</v>
      </c>
    </row>
    <row r="6" spans="1:12" ht="13.5">
      <c r="A6" s="16">
        <v>1</v>
      </c>
      <c r="B6" s="17">
        <v>132</v>
      </c>
      <c r="C6" s="17" t="s">
        <v>300</v>
      </c>
      <c r="D6" s="17" t="s">
        <v>301</v>
      </c>
      <c r="E6" s="17" t="s">
        <v>19</v>
      </c>
      <c r="F6" s="18" t="s">
        <v>302</v>
      </c>
      <c r="G6" s="19">
        <v>0.0004355324074074075</v>
      </c>
      <c r="H6" s="19"/>
      <c r="I6" s="20">
        <v>0.0004355324074074075</v>
      </c>
      <c r="J6" s="21">
        <v>5555.55</v>
      </c>
      <c r="K6" s="21"/>
      <c r="L6" s="22"/>
    </row>
    <row r="7" spans="1:12" ht="13.5">
      <c r="A7" s="16">
        <v>2</v>
      </c>
      <c r="B7" s="17">
        <v>138</v>
      </c>
      <c r="C7" s="17" t="s">
        <v>303</v>
      </c>
      <c r="D7" s="17" t="s">
        <v>304</v>
      </c>
      <c r="E7" s="17" t="s">
        <v>55</v>
      </c>
      <c r="F7" s="18" t="s">
        <v>36</v>
      </c>
      <c r="G7" s="19">
        <v>0.00045960648148148147</v>
      </c>
      <c r="H7" s="19"/>
      <c r="I7" s="20">
        <v>0.00045960648148148147</v>
      </c>
      <c r="J7" s="21"/>
      <c r="K7" s="21"/>
      <c r="L7" s="22"/>
    </row>
    <row r="8" spans="1:12" ht="13.5">
      <c r="A8" s="16">
        <v>3</v>
      </c>
      <c r="B8" s="17">
        <v>137</v>
      </c>
      <c r="C8" s="17" t="s">
        <v>305</v>
      </c>
      <c r="D8" s="17" t="s">
        <v>306</v>
      </c>
      <c r="E8" s="17" t="s">
        <v>145</v>
      </c>
      <c r="F8" s="18" t="s">
        <v>28</v>
      </c>
      <c r="G8" s="19">
        <v>0.00047708333333333327</v>
      </c>
      <c r="H8" s="19"/>
      <c r="I8" s="20">
        <v>0.00047708333333333327</v>
      </c>
      <c r="J8" s="21"/>
      <c r="K8" s="21"/>
      <c r="L8" s="22"/>
    </row>
    <row r="9" spans="1:12" ht="13.5">
      <c r="A9" s="16">
        <v>4</v>
      </c>
      <c r="B9" s="17">
        <v>133</v>
      </c>
      <c r="C9" s="17" t="s">
        <v>307</v>
      </c>
      <c r="D9" s="17" t="s">
        <v>308</v>
      </c>
      <c r="E9" s="17" t="s">
        <v>19</v>
      </c>
      <c r="F9" s="18" t="s">
        <v>302</v>
      </c>
      <c r="G9" s="19">
        <v>0.0005168981481481482</v>
      </c>
      <c r="H9" s="19"/>
      <c r="I9" s="20">
        <v>0.0005168981481481482</v>
      </c>
      <c r="J9" s="21">
        <v>5555.55</v>
      </c>
      <c r="K9" s="21"/>
      <c r="L9" s="22"/>
    </row>
    <row r="10" spans="1:12" ht="13.5">
      <c r="A10" s="16">
        <v>5</v>
      </c>
      <c r="B10" s="17">
        <v>134</v>
      </c>
      <c r="C10" s="17" t="s">
        <v>309</v>
      </c>
      <c r="D10" s="17" t="s">
        <v>310</v>
      </c>
      <c r="E10" s="17" t="s">
        <v>27</v>
      </c>
      <c r="F10" s="18" t="s">
        <v>302</v>
      </c>
      <c r="G10" s="19">
        <v>0.0005190972222222222</v>
      </c>
      <c r="H10" s="19"/>
      <c r="I10" s="20">
        <v>0.0005190972222222222</v>
      </c>
      <c r="J10" s="21"/>
      <c r="K10" s="21"/>
      <c r="L10" s="22"/>
    </row>
    <row r="11" spans="1:12" ht="13.5">
      <c r="A11" s="16">
        <v>6</v>
      </c>
      <c r="B11" s="17">
        <v>135</v>
      </c>
      <c r="C11" s="17" t="s">
        <v>311</v>
      </c>
      <c r="D11" s="17" t="s">
        <v>312</v>
      </c>
      <c r="E11" s="17" t="s">
        <v>19</v>
      </c>
      <c r="F11" s="18" t="s">
        <v>302</v>
      </c>
      <c r="G11" s="19">
        <v>0.0006643518518518518</v>
      </c>
      <c r="H11" s="19"/>
      <c r="I11" s="20">
        <v>0.0006643518518518518</v>
      </c>
      <c r="J11" s="21"/>
      <c r="K11" s="21"/>
      <c r="L11" s="22"/>
    </row>
    <row r="12" spans="1:12" ht="13.5">
      <c r="A12" s="16"/>
      <c r="B12" s="17">
        <v>136</v>
      </c>
      <c r="C12" s="17" t="s">
        <v>313</v>
      </c>
      <c r="D12" s="17" t="s">
        <v>314</v>
      </c>
      <c r="E12" s="17" t="s">
        <v>105</v>
      </c>
      <c r="F12" s="18" t="s">
        <v>28</v>
      </c>
      <c r="G12" s="19" t="s">
        <v>86</v>
      </c>
      <c r="H12" s="19"/>
      <c r="I12" s="20" t="s">
        <v>86</v>
      </c>
      <c r="J12" s="21"/>
      <c r="K12" s="21"/>
      <c r="L12" s="22"/>
    </row>
    <row r="13" spans="1:12" ht="14.25" thickBot="1">
      <c r="A13" s="23"/>
      <c r="B13" s="24">
        <v>131</v>
      </c>
      <c r="C13" s="24" t="s">
        <v>315</v>
      </c>
      <c r="D13" s="24" t="s">
        <v>316</v>
      </c>
      <c r="E13" s="24" t="s">
        <v>101</v>
      </c>
      <c r="F13" s="25" t="s">
        <v>302</v>
      </c>
      <c r="G13" s="26" t="s">
        <v>81</v>
      </c>
      <c r="H13" s="26"/>
      <c r="I13" s="27" t="s">
        <v>81</v>
      </c>
      <c r="J13" s="28">
        <v>436.2446371455741</v>
      </c>
      <c r="K13" s="28"/>
      <c r="L13" s="29"/>
    </row>
  </sheetData>
  <mergeCells count="2">
    <mergeCell ref="A1:L1"/>
    <mergeCell ref="A2:L2"/>
  </mergeCells>
  <dataValidations count="2">
    <dataValidation allowBlank="1" showInputMessage="1" showErrorMessage="1" promptTitle="入力注意" prompt="英数文字は大文字で、タイムは”　00:00.00　”で入力してください" imeMode="halfAlpha" sqref="G6:H13"/>
    <dataValidation allowBlank="1" showInputMessage="1" showErrorMessage="1" imeMode="halfAlpha" sqref="B6:B13"/>
  </dataValidations>
  <printOptions horizontalCentered="1"/>
  <pageMargins left="0.1968503937007874" right="0.1968503937007874" top="0.5905511811023623" bottom="0.984251968503937" header="0.5118110236220472" footer="0.5118110236220472"/>
  <pageSetup orientation="portrait" paperSize="9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212"/>
  <dimension ref="A1:L31"/>
  <sheetViews>
    <sheetView showGridLines="0" workbookViewId="0" topLeftCell="A1">
      <selection activeCell="A1" sqref="A1:L1"/>
    </sheetView>
  </sheetViews>
  <sheetFormatPr defaultColWidth="9.00390625" defaultRowHeight="13.5"/>
  <cols>
    <col min="1" max="1" width="5.625" style="0" bestFit="1" customWidth="1"/>
    <col min="2" max="2" width="5.875" style="0" bestFit="1" customWidth="1"/>
    <col min="3" max="3" width="13.625" style="0" customWidth="1"/>
    <col min="4" max="4" width="10.00390625" style="0" hidden="1" customWidth="1"/>
    <col min="5" max="5" width="25.25390625" style="0" customWidth="1"/>
    <col min="6" max="6" width="4.875" style="0" bestFit="1" customWidth="1"/>
    <col min="7" max="7" width="9.25390625" style="0" customWidth="1"/>
    <col min="8" max="8" width="9.25390625" style="0" bestFit="1" customWidth="1"/>
    <col min="9" max="9" width="8.375" style="5" customWidth="1"/>
    <col min="10" max="12" width="9.375" style="0" customWidth="1"/>
  </cols>
  <sheetData>
    <row r="1" spans="1:12" ht="2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21.75" customHeight="1" thickBo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7" ht="15" thickBot="1">
      <c r="A3" s="1" t="s">
        <v>2</v>
      </c>
      <c r="B3" s="2" t="s">
        <v>3</v>
      </c>
      <c r="C3" s="3" t="s">
        <v>317</v>
      </c>
      <c r="G3" s="4"/>
    </row>
    <row r="4" spans="1:7" ht="15" customHeight="1" thickBot="1">
      <c r="A4" s="6"/>
      <c r="B4" s="6"/>
      <c r="C4" s="7"/>
      <c r="D4" s="8"/>
      <c r="E4" s="8"/>
      <c r="F4" s="8"/>
      <c r="G4" s="9"/>
    </row>
    <row r="5" spans="1:12" ht="13.5">
      <c r="A5" s="10" t="s">
        <v>5</v>
      </c>
      <c r="B5" s="11" t="s">
        <v>6</v>
      </c>
      <c r="C5" s="11" t="s">
        <v>7</v>
      </c>
      <c r="D5" s="11" t="s">
        <v>8</v>
      </c>
      <c r="E5" s="11" t="s">
        <v>9</v>
      </c>
      <c r="F5" s="11" t="s">
        <v>10</v>
      </c>
      <c r="G5" s="12" t="s">
        <v>11</v>
      </c>
      <c r="H5" s="11" t="s">
        <v>12</v>
      </c>
      <c r="I5" s="13" t="s">
        <v>13</v>
      </c>
      <c r="J5" s="14" t="s">
        <v>14</v>
      </c>
      <c r="K5" s="14" t="s">
        <v>15</v>
      </c>
      <c r="L5" s="15" t="s">
        <v>16</v>
      </c>
    </row>
    <row r="6" spans="1:12" ht="13.5">
      <c r="A6" s="16">
        <v>1</v>
      </c>
      <c r="B6" s="17">
        <v>184</v>
      </c>
      <c r="C6" s="17" t="s">
        <v>318</v>
      </c>
      <c r="D6" s="17" t="s">
        <v>319</v>
      </c>
      <c r="E6" s="17" t="s">
        <v>61</v>
      </c>
      <c r="F6" s="18" t="s">
        <v>102</v>
      </c>
      <c r="G6" s="19">
        <v>0.00040671296296296294</v>
      </c>
      <c r="H6" s="19"/>
      <c r="I6" s="20">
        <v>0.00040671296296296294</v>
      </c>
      <c r="J6" s="21"/>
      <c r="K6" s="21"/>
      <c r="L6" s="22"/>
    </row>
    <row r="7" spans="1:12" ht="13.5">
      <c r="A7" s="16">
        <v>2</v>
      </c>
      <c r="B7" s="17">
        <v>185</v>
      </c>
      <c r="C7" s="17" t="s">
        <v>320</v>
      </c>
      <c r="D7" s="17" t="s">
        <v>321</v>
      </c>
      <c r="E7" s="17" t="s">
        <v>61</v>
      </c>
      <c r="F7" s="18" t="s">
        <v>102</v>
      </c>
      <c r="G7" s="19">
        <v>0.00042291666666666666</v>
      </c>
      <c r="H7" s="19"/>
      <c r="I7" s="20">
        <v>0.00042291666666666666</v>
      </c>
      <c r="J7" s="21"/>
      <c r="K7" s="21"/>
      <c r="L7" s="22"/>
    </row>
    <row r="8" spans="1:12" ht="13.5">
      <c r="A8" s="16">
        <v>3</v>
      </c>
      <c r="B8" s="17">
        <v>168</v>
      </c>
      <c r="C8" s="17" t="s">
        <v>322</v>
      </c>
      <c r="D8" s="17" t="s">
        <v>323</v>
      </c>
      <c r="E8" s="17" t="s">
        <v>101</v>
      </c>
      <c r="F8" s="18" t="s">
        <v>109</v>
      </c>
      <c r="G8" s="19">
        <v>0.00044027777777777777</v>
      </c>
      <c r="H8" s="19"/>
      <c r="I8" s="20">
        <v>0.00044027777777777777</v>
      </c>
      <c r="J8" s="21"/>
      <c r="K8" s="21"/>
      <c r="L8" s="22"/>
    </row>
    <row r="9" spans="1:12" ht="13.5">
      <c r="A9" s="16">
        <v>4</v>
      </c>
      <c r="B9" s="17">
        <v>171</v>
      </c>
      <c r="C9" s="17" t="s">
        <v>324</v>
      </c>
      <c r="D9" s="17" t="s">
        <v>325</v>
      </c>
      <c r="E9" s="17" t="s">
        <v>105</v>
      </c>
      <c r="F9" s="18" t="s">
        <v>102</v>
      </c>
      <c r="G9" s="19">
        <v>0.000442824074074074</v>
      </c>
      <c r="H9" s="19"/>
      <c r="I9" s="20">
        <v>0.000442824074074074</v>
      </c>
      <c r="J9" s="21"/>
      <c r="K9" s="21"/>
      <c r="L9" s="22"/>
    </row>
    <row r="10" spans="1:12" ht="13.5">
      <c r="A10" s="16">
        <v>5</v>
      </c>
      <c r="B10" s="17">
        <v>175</v>
      </c>
      <c r="C10" s="17" t="s">
        <v>326</v>
      </c>
      <c r="D10" s="17" t="s">
        <v>327</v>
      </c>
      <c r="E10" s="17" t="s">
        <v>163</v>
      </c>
      <c r="F10" s="18" t="s">
        <v>115</v>
      </c>
      <c r="G10" s="19">
        <v>0.00045000000000000004</v>
      </c>
      <c r="H10" s="19"/>
      <c r="I10" s="20">
        <v>0.00045000000000000004</v>
      </c>
      <c r="J10" s="21"/>
      <c r="K10" s="21"/>
      <c r="L10" s="22"/>
    </row>
    <row r="11" spans="1:12" ht="13.5">
      <c r="A11" s="16">
        <v>6</v>
      </c>
      <c r="B11" s="17">
        <v>178</v>
      </c>
      <c r="C11" s="17" t="s">
        <v>328</v>
      </c>
      <c r="D11" s="17" t="s">
        <v>329</v>
      </c>
      <c r="E11" s="17" t="s">
        <v>105</v>
      </c>
      <c r="F11" s="18" t="s">
        <v>106</v>
      </c>
      <c r="G11" s="19">
        <v>0.00045555555555555556</v>
      </c>
      <c r="H11" s="19"/>
      <c r="I11" s="20">
        <v>0.00045555555555555556</v>
      </c>
      <c r="J11" s="21"/>
      <c r="K11" s="21"/>
      <c r="L11" s="22"/>
    </row>
    <row r="12" spans="1:12" ht="13.5">
      <c r="A12" s="16">
        <v>7</v>
      </c>
      <c r="B12" s="17">
        <v>164</v>
      </c>
      <c r="C12" s="17" t="s">
        <v>330</v>
      </c>
      <c r="D12" s="17" t="s">
        <v>331</v>
      </c>
      <c r="E12" s="17" t="s">
        <v>101</v>
      </c>
      <c r="F12" s="18" t="s">
        <v>98</v>
      </c>
      <c r="G12" s="19">
        <v>0.0004579861111111111</v>
      </c>
      <c r="H12" s="19"/>
      <c r="I12" s="20">
        <v>0.0004579861111111111</v>
      </c>
      <c r="J12" s="21"/>
      <c r="K12" s="21"/>
      <c r="L12" s="22"/>
    </row>
    <row r="13" spans="1:12" ht="13.5">
      <c r="A13" s="16">
        <v>8</v>
      </c>
      <c r="B13" s="17">
        <v>181</v>
      </c>
      <c r="C13" s="17" t="s">
        <v>332</v>
      </c>
      <c r="D13" s="17" t="s">
        <v>333</v>
      </c>
      <c r="E13" s="17" t="s">
        <v>105</v>
      </c>
      <c r="F13" s="18" t="s">
        <v>102</v>
      </c>
      <c r="G13" s="19">
        <v>0.00046423611111111107</v>
      </c>
      <c r="H13" s="19"/>
      <c r="I13" s="20">
        <v>0.00046423611111111107</v>
      </c>
      <c r="J13" s="21"/>
      <c r="K13" s="21"/>
      <c r="L13" s="22"/>
    </row>
    <row r="14" spans="1:12" ht="13.5">
      <c r="A14" s="16">
        <v>9</v>
      </c>
      <c r="B14" s="17">
        <v>177</v>
      </c>
      <c r="C14" s="17" t="s">
        <v>334</v>
      </c>
      <c r="D14" s="17" t="s">
        <v>335</v>
      </c>
      <c r="E14" s="17" t="s">
        <v>163</v>
      </c>
      <c r="F14" s="18" t="s">
        <v>115</v>
      </c>
      <c r="G14" s="19">
        <v>0.0004652777777777778</v>
      </c>
      <c r="H14" s="19"/>
      <c r="I14" s="20">
        <v>0.0004652777777777778</v>
      </c>
      <c r="J14" s="21"/>
      <c r="K14" s="21"/>
      <c r="L14" s="22"/>
    </row>
    <row r="15" spans="1:12" ht="13.5">
      <c r="A15" s="16">
        <v>10</v>
      </c>
      <c r="B15" s="17">
        <v>167</v>
      </c>
      <c r="C15" s="17" t="s">
        <v>336</v>
      </c>
      <c r="D15" s="17" t="s">
        <v>337</v>
      </c>
      <c r="E15" s="17" t="s">
        <v>105</v>
      </c>
      <c r="F15" s="18" t="s">
        <v>102</v>
      </c>
      <c r="G15" s="19">
        <v>0.0004662037037037037</v>
      </c>
      <c r="H15" s="19"/>
      <c r="I15" s="20">
        <v>0.0004662037037037037</v>
      </c>
      <c r="J15" s="21"/>
      <c r="K15" s="21"/>
      <c r="L15" s="22"/>
    </row>
    <row r="16" spans="1:12" ht="13.5">
      <c r="A16" s="16">
        <v>11</v>
      </c>
      <c r="B16" s="17">
        <v>174</v>
      </c>
      <c r="C16" s="17" t="s">
        <v>338</v>
      </c>
      <c r="D16" s="17" t="s">
        <v>339</v>
      </c>
      <c r="E16" s="17" t="s">
        <v>105</v>
      </c>
      <c r="F16" s="18" t="s">
        <v>102</v>
      </c>
      <c r="G16" s="19">
        <v>0.00046666666666666666</v>
      </c>
      <c r="H16" s="19"/>
      <c r="I16" s="20">
        <v>0.00046666666666666666</v>
      </c>
      <c r="J16" s="21"/>
      <c r="K16" s="21"/>
      <c r="L16" s="22"/>
    </row>
    <row r="17" spans="1:12" ht="13.5">
      <c r="A17" s="16">
        <v>12</v>
      </c>
      <c r="B17" s="17">
        <v>162</v>
      </c>
      <c r="C17" s="17" t="s">
        <v>340</v>
      </c>
      <c r="D17" s="17" t="s">
        <v>341</v>
      </c>
      <c r="E17" s="17" t="s">
        <v>105</v>
      </c>
      <c r="F17" s="18" t="s">
        <v>102</v>
      </c>
      <c r="G17" s="19">
        <v>0.0004722222222222222</v>
      </c>
      <c r="H17" s="19"/>
      <c r="I17" s="20">
        <v>0.0004722222222222222</v>
      </c>
      <c r="J17" s="21"/>
      <c r="K17" s="21"/>
      <c r="L17" s="22"/>
    </row>
    <row r="18" spans="1:12" ht="13.5">
      <c r="A18" s="16">
        <v>13</v>
      </c>
      <c r="B18" s="17">
        <v>179</v>
      </c>
      <c r="C18" s="17" t="s">
        <v>342</v>
      </c>
      <c r="D18" s="17" t="s">
        <v>343</v>
      </c>
      <c r="E18" s="17" t="s">
        <v>163</v>
      </c>
      <c r="F18" s="18" t="s">
        <v>115</v>
      </c>
      <c r="G18" s="19">
        <v>0.00048472222222222227</v>
      </c>
      <c r="H18" s="19"/>
      <c r="I18" s="20">
        <v>0.00048472222222222227</v>
      </c>
      <c r="J18" s="21"/>
      <c r="K18" s="21"/>
      <c r="L18" s="22"/>
    </row>
    <row r="19" spans="1:12" ht="13.5">
      <c r="A19" s="16">
        <v>14</v>
      </c>
      <c r="B19" s="17">
        <v>186</v>
      </c>
      <c r="C19" s="17" t="s">
        <v>344</v>
      </c>
      <c r="D19" s="17" t="s">
        <v>345</v>
      </c>
      <c r="E19" s="17" t="s">
        <v>105</v>
      </c>
      <c r="F19" s="18" t="s">
        <v>115</v>
      </c>
      <c r="G19" s="19">
        <v>0.00048553240740740745</v>
      </c>
      <c r="H19" s="19"/>
      <c r="I19" s="20">
        <v>0.00048553240740740745</v>
      </c>
      <c r="J19" s="21"/>
      <c r="K19" s="21"/>
      <c r="L19" s="22"/>
    </row>
    <row r="20" spans="1:12" ht="13.5">
      <c r="A20" s="16">
        <v>15</v>
      </c>
      <c r="B20" s="17">
        <v>183</v>
      </c>
      <c r="C20" s="17" t="s">
        <v>346</v>
      </c>
      <c r="D20" s="17" t="s">
        <v>347</v>
      </c>
      <c r="E20" s="17" t="s">
        <v>145</v>
      </c>
      <c r="F20" s="18" t="s">
        <v>102</v>
      </c>
      <c r="G20" s="19">
        <v>0.000488888888888889</v>
      </c>
      <c r="H20" s="19"/>
      <c r="I20" s="20">
        <v>0.000488888888888889</v>
      </c>
      <c r="J20" s="21"/>
      <c r="K20" s="21"/>
      <c r="L20" s="22"/>
    </row>
    <row r="21" spans="1:12" ht="13.5">
      <c r="A21" s="16">
        <v>16</v>
      </c>
      <c r="B21" s="17">
        <v>169</v>
      </c>
      <c r="C21" s="17" t="s">
        <v>348</v>
      </c>
      <c r="D21" s="17" t="s">
        <v>349</v>
      </c>
      <c r="E21" s="17" t="s">
        <v>163</v>
      </c>
      <c r="F21" s="18" t="s">
        <v>115</v>
      </c>
      <c r="G21" s="19">
        <v>0.0004962962962962963</v>
      </c>
      <c r="H21" s="19"/>
      <c r="I21" s="20">
        <v>0.0004962962962962963</v>
      </c>
      <c r="J21" s="21"/>
      <c r="K21" s="21"/>
      <c r="L21" s="22"/>
    </row>
    <row r="22" spans="1:12" ht="13.5">
      <c r="A22" s="16">
        <v>17</v>
      </c>
      <c r="B22" s="17">
        <v>172</v>
      </c>
      <c r="C22" s="17" t="s">
        <v>350</v>
      </c>
      <c r="D22" s="17" t="s">
        <v>351</v>
      </c>
      <c r="E22" s="17" t="s">
        <v>163</v>
      </c>
      <c r="F22" s="18" t="s">
        <v>115</v>
      </c>
      <c r="G22" s="19">
        <v>0.0004981481481481481</v>
      </c>
      <c r="H22" s="19"/>
      <c r="I22" s="20">
        <v>0.0004981481481481481</v>
      </c>
      <c r="J22" s="21"/>
      <c r="K22" s="21"/>
      <c r="L22" s="22"/>
    </row>
    <row r="23" spans="1:12" ht="13.5">
      <c r="A23" s="16">
        <v>18</v>
      </c>
      <c r="B23" s="17">
        <v>165</v>
      </c>
      <c r="C23" s="17" t="s">
        <v>352</v>
      </c>
      <c r="D23" s="17" t="s">
        <v>353</v>
      </c>
      <c r="E23" s="17" t="s">
        <v>163</v>
      </c>
      <c r="F23" s="18" t="s">
        <v>115</v>
      </c>
      <c r="G23" s="19">
        <v>0.0005069444444444444</v>
      </c>
      <c r="H23" s="19"/>
      <c r="I23" s="20">
        <v>0.0005069444444444444</v>
      </c>
      <c r="J23" s="21"/>
      <c r="K23" s="21"/>
      <c r="L23" s="22"/>
    </row>
    <row r="24" spans="1:12" ht="13.5">
      <c r="A24" s="16">
        <v>19</v>
      </c>
      <c r="B24" s="17">
        <v>170</v>
      </c>
      <c r="C24" s="17" t="s">
        <v>354</v>
      </c>
      <c r="D24" s="17" t="s">
        <v>355</v>
      </c>
      <c r="E24" s="17" t="s">
        <v>163</v>
      </c>
      <c r="F24" s="18" t="s">
        <v>115</v>
      </c>
      <c r="G24" s="19">
        <v>0.000523263888888889</v>
      </c>
      <c r="H24" s="19"/>
      <c r="I24" s="20">
        <v>0.000523263888888889</v>
      </c>
      <c r="J24" s="21"/>
      <c r="K24" s="21"/>
      <c r="L24" s="22"/>
    </row>
    <row r="25" spans="1:12" ht="13.5">
      <c r="A25" s="16">
        <v>20</v>
      </c>
      <c r="B25" s="17">
        <v>180</v>
      </c>
      <c r="C25" s="17" t="s">
        <v>356</v>
      </c>
      <c r="D25" s="17" t="s">
        <v>357</v>
      </c>
      <c r="E25" s="17" t="s">
        <v>163</v>
      </c>
      <c r="F25" s="18" t="s">
        <v>115</v>
      </c>
      <c r="G25" s="19">
        <v>0.0005271990740740741</v>
      </c>
      <c r="H25" s="19"/>
      <c r="I25" s="20">
        <v>0.0005271990740740741</v>
      </c>
      <c r="J25" s="21"/>
      <c r="K25" s="21"/>
      <c r="L25" s="22"/>
    </row>
    <row r="26" spans="1:12" ht="13.5">
      <c r="A26" s="16"/>
      <c r="B26" s="17">
        <v>161</v>
      </c>
      <c r="C26" s="17" t="s">
        <v>358</v>
      </c>
      <c r="D26" s="17" t="s">
        <v>359</v>
      </c>
      <c r="E26" s="17" t="s">
        <v>163</v>
      </c>
      <c r="F26" s="18" t="s">
        <v>115</v>
      </c>
      <c r="G26" s="19" t="s">
        <v>90</v>
      </c>
      <c r="H26" s="19"/>
      <c r="I26" s="20" t="s">
        <v>90</v>
      </c>
      <c r="J26" s="21"/>
      <c r="K26" s="21"/>
      <c r="L26" s="22"/>
    </row>
    <row r="27" spans="1:12" ht="13.5">
      <c r="A27" s="16"/>
      <c r="B27" s="17">
        <v>163</v>
      </c>
      <c r="C27" s="17" t="s">
        <v>360</v>
      </c>
      <c r="D27" s="17" t="s">
        <v>361</v>
      </c>
      <c r="E27" s="17" t="s">
        <v>163</v>
      </c>
      <c r="F27" s="18" t="s">
        <v>115</v>
      </c>
      <c r="G27" s="19" t="s">
        <v>86</v>
      </c>
      <c r="H27" s="19"/>
      <c r="I27" s="20" t="s">
        <v>86</v>
      </c>
      <c r="J27" s="21"/>
      <c r="K27" s="21"/>
      <c r="L27" s="22"/>
    </row>
    <row r="28" spans="1:12" ht="13.5">
      <c r="A28" s="16"/>
      <c r="B28" s="17">
        <v>166</v>
      </c>
      <c r="C28" s="17" t="s">
        <v>362</v>
      </c>
      <c r="D28" s="17" t="s">
        <v>363</v>
      </c>
      <c r="E28" s="17" t="s">
        <v>275</v>
      </c>
      <c r="F28" s="18" t="s">
        <v>109</v>
      </c>
      <c r="G28" s="19" t="s">
        <v>90</v>
      </c>
      <c r="H28" s="19"/>
      <c r="I28" s="20" t="s">
        <v>90</v>
      </c>
      <c r="J28" s="21"/>
      <c r="K28" s="21"/>
      <c r="L28" s="22"/>
    </row>
    <row r="29" spans="1:12" ht="13.5">
      <c r="A29" s="16"/>
      <c r="B29" s="17">
        <v>173</v>
      </c>
      <c r="C29" s="17" t="s">
        <v>364</v>
      </c>
      <c r="D29" s="17" t="s">
        <v>365</v>
      </c>
      <c r="E29" s="17" t="s">
        <v>234</v>
      </c>
      <c r="F29" s="18" t="s">
        <v>102</v>
      </c>
      <c r="G29" s="19" t="s">
        <v>90</v>
      </c>
      <c r="H29" s="19"/>
      <c r="I29" s="20" t="s">
        <v>90</v>
      </c>
      <c r="J29" s="21"/>
      <c r="K29" s="21"/>
      <c r="L29" s="22"/>
    </row>
    <row r="30" spans="1:12" ht="13.5">
      <c r="A30" s="16"/>
      <c r="B30" s="17">
        <v>176</v>
      </c>
      <c r="C30" s="17" t="s">
        <v>366</v>
      </c>
      <c r="D30" s="17" t="s">
        <v>367</v>
      </c>
      <c r="E30" s="17" t="s">
        <v>275</v>
      </c>
      <c r="F30" s="18" t="s">
        <v>109</v>
      </c>
      <c r="G30" s="19" t="s">
        <v>90</v>
      </c>
      <c r="H30" s="19"/>
      <c r="I30" s="20" t="s">
        <v>90</v>
      </c>
      <c r="J30" s="21"/>
      <c r="K30" s="21"/>
      <c r="L30" s="22"/>
    </row>
    <row r="31" spans="1:12" ht="14.25" thickBot="1">
      <c r="A31" s="23"/>
      <c r="B31" s="24">
        <v>182</v>
      </c>
      <c r="C31" s="24" t="s">
        <v>368</v>
      </c>
      <c r="D31" s="24" t="s">
        <v>369</v>
      </c>
      <c r="E31" s="24" t="s">
        <v>370</v>
      </c>
      <c r="F31" s="25" t="s">
        <v>118</v>
      </c>
      <c r="G31" s="26" t="s">
        <v>90</v>
      </c>
      <c r="H31" s="26"/>
      <c r="I31" s="27" t="s">
        <v>90</v>
      </c>
      <c r="J31" s="28"/>
      <c r="K31" s="28"/>
      <c r="L31" s="29"/>
    </row>
  </sheetData>
  <mergeCells count="2">
    <mergeCell ref="A1:L1"/>
    <mergeCell ref="A2:L2"/>
  </mergeCells>
  <dataValidations count="2">
    <dataValidation allowBlank="1" showInputMessage="1" showErrorMessage="1" promptTitle="入力注意" prompt="英数文字は大文字で、タイムは”　00:00.00　”で入力してください" imeMode="halfAlpha" sqref="G6:H31"/>
    <dataValidation allowBlank="1" showInputMessage="1" showErrorMessage="1" imeMode="halfAlpha" sqref="B6:B31"/>
  </dataValidations>
  <printOptions horizontalCentered="1"/>
  <pageMargins left="0.1968503937007874" right="0.1968503937007874" top="0.5905511811023623" bottom="0.984251968503937" header="0.5118110236220472" footer="0.5118110236220472"/>
  <pageSetup orientation="portrait" paperSize="9" scale="8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2113"/>
  <dimension ref="A1:L8"/>
  <sheetViews>
    <sheetView showGridLines="0" workbookViewId="0" topLeftCell="A1">
      <selection activeCell="A1" sqref="A1:L1"/>
    </sheetView>
  </sheetViews>
  <sheetFormatPr defaultColWidth="9.00390625" defaultRowHeight="13.5"/>
  <cols>
    <col min="1" max="1" width="5.625" style="0" bestFit="1" customWidth="1"/>
    <col min="2" max="2" width="5.875" style="0" bestFit="1" customWidth="1"/>
    <col min="3" max="3" width="13.625" style="0" customWidth="1"/>
    <col min="4" max="4" width="10.00390625" style="0" hidden="1" customWidth="1"/>
    <col min="5" max="5" width="25.25390625" style="0" customWidth="1"/>
    <col min="6" max="6" width="4.875" style="0" bestFit="1" customWidth="1"/>
    <col min="7" max="7" width="9.25390625" style="0" customWidth="1"/>
    <col min="8" max="8" width="9.25390625" style="0" bestFit="1" customWidth="1"/>
    <col min="9" max="9" width="8.375" style="5" customWidth="1"/>
    <col min="10" max="12" width="9.375" style="0" customWidth="1"/>
  </cols>
  <sheetData>
    <row r="1" spans="1:12" ht="2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21.75" customHeight="1" thickBo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7" ht="15" thickBot="1">
      <c r="A3" s="1" t="s">
        <v>2</v>
      </c>
      <c r="B3" s="2" t="s">
        <v>3</v>
      </c>
      <c r="C3" s="3" t="s">
        <v>371</v>
      </c>
      <c r="G3" s="4"/>
    </row>
    <row r="4" spans="1:7" ht="15" customHeight="1" thickBot="1">
      <c r="A4" s="6"/>
      <c r="B4" s="6"/>
      <c r="C4" s="7"/>
      <c r="D4" s="8"/>
      <c r="E4" s="8"/>
      <c r="F4" s="8"/>
      <c r="G4" s="9"/>
    </row>
    <row r="5" spans="1:12" ht="13.5">
      <c r="A5" s="10" t="s">
        <v>5</v>
      </c>
      <c r="B5" s="11" t="s">
        <v>6</v>
      </c>
      <c r="C5" s="11" t="s">
        <v>7</v>
      </c>
      <c r="D5" s="11" t="s">
        <v>8</v>
      </c>
      <c r="E5" s="11" t="s">
        <v>9</v>
      </c>
      <c r="F5" s="11" t="s">
        <v>10</v>
      </c>
      <c r="G5" s="12" t="s">
        <v>11</v>
      </c>
      <c r="H5" s="11" t="s">
        <v>12</v>
      </c>
      <c r="I5" s="13" t="s">
        <v>13</v>
      </c>
      <c r="J5" s="14" t="s">
        <v>14</v>
      </c>
      <c r="K5" s="14" t="s">
        <v>15</v>
      </c>
      <c r="L5" s="15" t="s">
        <v>16</v>
      </c>
    </row>
    <row r="6" spans="1:12" ht="13.5">
      <c r="A6" s="16">
        <v>1</v>
      </c>
      <c r="B6" s="17">
        <v>202</v>
      </c>
      <c r="C6" s="17" t="s">
        <v>374</v>
      </c>
      <c r="D6" s="17" t="s">
        <v>375</v>
      </c>
      <c r="E6" s="17" t="s">
        <v>19</v>
      </c>
      <c r="F6" s="18" t="s">
        <v>302</v>
      </c>
      <c r="G6" s="19">
        <v>0.0003754629629629629</v>
      </c>
      <c r="H6" s="19"/>
      <c r="I6" s="20">
        <v>0.0003754629629629629</v>
      </c>
      <c r="J6" s="21"/>
      <c r="K6" s="21"/>
      <c r="L6" s="22"/>
    </row>
    <row r="7" spans="1:12" ht="13.5">
      <c r="A7" s="16">
        <v>2</v>
      </c>
      <c r="B7" s="17">
        <v>201</v>
      </c>
      <c r="C7" s="17" t="s">
        <v>372</v>
      </c>
      <c r="D7" s="17" t="s">
        <v>373</v>
      </c>
      <c r="E7" s="17" t="s">
        <v>19</v>
      </c>
      <c r="F7" s="18" t="s">
        <v>302</v>
      </c>
      <c r="G7" s="19">
        <v>0.0004364583333333334</v>
      </c>
      <c r="H7" s="19"/>
      <c r="I7" s="20">
        <v>0.0004364583333333334</v>
      </c>
      <c r="J7" s="21"/>
      <c r="K7" s="21"/>
      <c r="L7" s="22"/>
    </row>
    <row r="8" spans="1:12" ht="14.25" thickBot="1">
      <c r="A8" s="23">
        <v>3</v>
      </c>
      <c r="B8" s="24">
        <v>203</v>
      </c>
      <c r="C8" s="24" t="s">
        <v>376</v>
      </c>
      <c r="D8" s="24" t="s">
        <v>377</v>
      </c>
      <c r="E8" s="24" t="s">
        <v>19</v>
      </c>
      <c r="F8" s="25" t="s">
        <v>302</v>
      </c>
      <c r="G8" s="26">
        <v>0.0004412037037037037</v>
      </c>
      <c r="H8" s="26"/>
      <c r="I8" s="27">
        <v>0.0004412037037037037</v>
      </c>
      <c r="J8" s="28"/>
      <c r="K8" s="28"/>
      <c r="L8" s="29"/>
    </row>
    <row r="9" ht="13.5"/>
    <row r="10" ht="13.5"/>
    <row r="11" ht="13.5"/>
    <row r="12" ht="13.5"/>
  </sheetData>
  <mergeCells count="2">
    <mergeCell ref="A1:L1"/>
    <mergeCell ref="A2:L2"/>
  </mergeCells>
  <dataValidations count="2">
    <dataValidation allowBlank="1" showInputMessage="1" showErrorMessage="1" promptTitle="入力注意" prompt="英数文字は大文字で、タイムは”　00:00.00　”で入力してください" imeMode="halfAlpha" sqref="G6:H8"/>
    <dataValidation allowBlank="1" showInputMessage="1" showErrorMessage="1" imeMode="halfAlpha" sqref="B6:B8"/>
  </dataValidations>
  <printOptions horizontalCentered="1"/>
  <pageMargins left="0.1968503937007874" right="0.1968503937007874" top="0.5905511811023623" bottom="0.984251968503937" header="0.5118110236220472" footer="0.5118110236220472"/>
  <pageSetup orientation="portrait" paperSize="9" scale="8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2112"/>
  <dimension ref="A1:L10"/>
  <sheetViews>
    <sheetView showGridLines="0" workbookViewId="0" topLeftCell="A1">
      <selection activeCell="A1" sqref="A1:L1"/>
    </sheetView>
  </sheetViews>
  <sheetFormatPr defaultColWidth="9.00390625" defaultRowHeight="13.5"/>
  <cols>
    <col min="1" max="1" width="5.625" style="0" bestFit="1" customWidth="1"/>
    <col min="2" max="2" width="5.875" style="0" bestFit="1" customWidth="1"/>
    <col min="3" max="3" width="13.625" style="0" customWidth="1"/>
    <col min="4" max="4" width="10.00390625" style="0" hidden="1" customWidth="1"/>
    <col min="5" max="5" width="25.25390625" style="0" customWidth="1"/>
    <col min="6" max="6" width="4.875" style="0" bestFit="1" customWidth="1"/>
    <col min="7" max="7" width="9.25390625" style="0" customWidth="1"/>
    <col min="8" max="8" width="9.25390625" style="0" bestFit="1" customWidth="1"/>
    <col min="9" max="9" width="8.375" style="5" customWidth="1"/>
    <col min="10" max="12" width="9.375" style="0" customWidth="1"/>
  </cols>
  <sheetData>
    <row r="1" spans="1:12" ht="2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21.75" customHeight="1" thickBo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7" ht="15" thickBot="1">
      <c r="A3" s="1" t="s">
        <v>2</v>
      </c>
      <c r="B3" s="2" t="s">
        <v>3</v>
      </c>
      <c r="C3" s="3" t="s">
        <v>378</v>
      </c>
      <c r="G3" s="4"/>
    </row>
    <row r="4" spans="1:7" ht="15" customHeight="1" thickBot="1">
      <c r="A4" s="6"/>
      <c r="B4" s="6"/>
      <c r="C4" s="7"/>
      <c r="D4" s="8"/>
      <c r="E4" s="8"/>
      <c r="F4" s="8"/>
      <c r="G4" s="9"/>
    </row>
    <row r="5" spans="1:12" ht="13.5">
      <c r="A5" s="10" t="s">
        <v>5</v>
      </c>
      <c r="B5" s="11" t="s">
        <v>6</v>
      </c>
      <c r="C5" s="11" t="s">
        <v>7</v>
      </c>
      <c r="D5" s="11" t="s">
        <v>8</v>
      </c>
      <c r="E5" s="11" t="s">
        <v>9</v>
      </c>
      <c r="F5" s="11" t="s">
        <v>10</v>
      </c>
      <c r="G5" s="12" t="s">
        <v>11</v>
      </c>
      <c r="H5" s="11" t="s">
        <v>12</v>
      </c>
      <c r="I5" s="13" t="s">
        <v>13</v>
      </c>
      <c r="J5" s="14" t="s">
        <v>14</v>
      </c>
      <c r="K5" s="14" t="s">
        <v>15</v>
      </c>
      <c r="L5" s="15" t="s">
        <v>16</v>
      </c>
    </row>
    <row r="6" spans="1:12" ht="13.5">
      <c r="A6" s="16">
        <v>1</v>
      </c>
      <c r="B6" s="17">
        <v>223</v>
      </c>
      <c r="C6" s="17" t="s">
        <v>379</v>
      </c>
      <c r="D6" s="17" t="s">
        <v>380</v>
      </c>
      <c r="E6" s="17" t="s">
        <v>19</v>
      </c>
      <c r="F6" s="18" t="s">
        <v>154</v>
      </c>
      <c r="G6" s="19">
        <v>0.000284837962962963</v>
      </c>
      <c r="H6" s="19"/>
      <c r="I6" s="20">
        <v>0.000284837962962963</v>
      </c>
      <c r="J6" s="21"/>
      <c r="K6" s="21"/>
      <c r="L6" s="22"/>
    </row>
    <row r="7" spans="1:12" ht="13.5">
      <c r="A7" s="16">
        <v>2</v>
      </c>
      <c r="B7" s="17">
        <v>222</v>
      </c>
      <c r="C7" s="17" t="s">
        <v>381</v>
      </c>
      <c r="D7" s="17" t="s">
        <v>382</v>
      </c>
      <c r="E7" s="17" t="s">
        <v>19</v>
      </c>
      <c r="F7" s="18" t="s">
        <v>154</v>
      </c>
      <c r="G7" s="19">
        <v>0.0003096064814814815</v>
      </c>
      <c r="H7" s="19"/>
      <c r="I7" s="20">
        <v>0.0003096064814814815</v>
      </c>
      <c r="J7" s="21"/>
      <c r="K7" s="21"/>
      <c r="L7" s="22"/>
    </row>
    <row r="8" spans="1:12" ht="13.5">
      <c r="A8" s="16">
        <v>3</v>
      </c>
      <c r="B8" s="17">
        <v>221</v>
      </c>
      <c r="C8" s="17" t="s">
        <v>383</v>
      </c>
      <c r="D8" s="17" t="s">
        <v>384</v>
      </c>
      <c r="E8" s="17" t="s">
        <v>19</v>
      </c>
      <c r="F8" s="18" t="s">
        <v>154</v>
      </c>
      <c r="G8" s="19">
        <v>0.0003453703703703704</v>
      </c>
      <c r="H8" s="19"/>
      <c r="I8" s="20">
        <v>0.0003453703703703704</v>
      </c>
      <c r="J8" s="21"/>
      <c r="K8" s="21"/>
      <c r="L8" s="22"/>
    </row>
    <row r="9" spans="1:12" ht="13.5">
      <c r="A9" s="16">
        <v>4</v>
      </c>
      <c r="B9" s="17">
        <v>225</v>
      </c>
      <c r="C9" s="17" t="s">
        <v>385</v>
      </c>
      <c r="D9" s="17" t="s">
        <v>386</v>
      </c>
      <c r="E9" s="17" t="s">
        <v>19</v>
      </c>
      <c r="F9" s="18" t="s">
        <v>154</v>
      </c>
      <c r="G9" s="19">
        <v>0.0006158564814814814</v>
      </c>
      <c r="H9" s="19"/>
      <c r="I9" s="20">
        <v>0.0006158564814814814</v>
      </c>
      <c r="J9" s="21"/>
      <c r="K9" s="21"/>
      <c r="L9" s="22"/>
    </row>
    <row r="10" spans="1:12" ht="14.25" thickBot="1">
      <c r="A10" s="23"/>
      <c r="B10" s="24">
        <v>224</v>
      </c>
      <c r="C10" s="24" t="s">
        <v>387</v>
      </c>
      <c r="D10" s="24" t="s">
        <v>388</v>
      </c>
      <c r="E10" s="24" t="s">
        <v>19</v>
      </c>
      <c r="F10" s="25" t="s">
        <v>109</v>
      </c>
      <c r="G10" s="26" t="s">
        <v>86</v>
      </c>
      <c r="H10" s="26"/>
      <c r="I10" s="27" t="s">
        <v>86</v>
      </c>
      <c r="J10" s="28"/>
      <c r="K10" s="28"/>
      <c r="L10" s="29"/>
    </row>
    <row r="11" ht="13.5"/>
    <row r="12" ht="13.5"/>
  </sheetData>
  <mergeCells count="2">
    <mergeCell ref="A1:L1"/>
    <mergeCell ref="A2:L2"/>
  </mergeCells>
  <dataValidations count="2">
    <dataValidation allowBlank="1" showInputMessage="1" showErrorMessage="1" promptTitle="入力注意" prompt="英数文字は大文字で、タイムは”　00:00.00　”で入力してください" imeMode="halfAlpha" sqref="G6:H10"/>
    <dataValidation allowBlank="1" showInputMessage="1" showErrorMessage="1" imeMode="halfAlpha" sqref="B6:B10"/>
  </dataValidations>
  <printOptions horizontalCentered="1"/>
  <pageMargins left="0.1968503937007874" right="0.1968503937007874" top="0.5905511811023623" bottom="0.984251968503937" header="0.5118110236220472" footer="0.5118110236220472"/>
  <pageSetup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幹夫</dc:creator>
  <cp:keywords/>
  <dc:description/>
  <cp:lastModifiedBy>Shouji Fukushige</cp:lastModifiedBy>
  <dcterms:created xsi:type="dcterms:W3CDTF">2001-01-31T12:52:22Z</dcterms:created>
  <dcterms:modified xsi:type="dcterms:W3CDTF">2010-10-03T07:50:32Z</dcterms:modified>
  <cp:category/>
  <cp:version/>
  <cp:contentType/>
  <cp:contentStatus/>
</cp:coreProperties>
</file>