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9675" tabRatio="816" activeTab="0"/>
  </bookViews>
  <sheets>
    <sheet name="Ｊｒ小中学生GS公式記録" sheetId="1" r:id="rId1"/>
    <sheet name="女子GS公式記録" sheetId="2" r:id="rId2"/>
    <sheet name="男子GS公式記録" sheetId="3" r:id="rId3"/>
    <sheet name="女子SL公式記録" sheetId="4" r:id="rId4"/>
    <sheet name="男子SL公式記録" sheetId="5" r:id="rId5"/>
  </sheets>
  <externalReferences>
    <externalReference r:id="rId8"/>
    <externalReference r:id="rId9"/>
    <externalReference r:id="rId10"/>
    <externalReference r:id="rId11"/>
  </externalReferences>
  <definedNames>
    <definedName name="aaa">#REF!</definedName>
    <definedName name="abc">#REF!</definedName>
    <definedName name="_xlnm.Print_Titles" localSheetId="0">'Ｊｒ小中学生GS公式記録'!$1:$11</definedName>
    <definedName name="_xlnm.Print_Titles" localSheetId="1">'女子GS公式記録'!$1:$11</definedName>
    <definedName name="_xlnm.Print_Titles" localSheetId="2">'男子GS公式記録'!$1:$11</definedName>
  </definedNames>
  <calcPr fullCalcOnLoad="1" refMode="R1C1"/>
</workbook>
</file>

<file path=xl/sharedStrings.xml><?xml version="1.0" encoding="utf-8"?>
<sst xmlns="http://schemas.openxmlformats.org/spreadsheetml/2006/main" count="741" uniqueCount="217">
  <si>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</si>
  <si>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</si>
  <si>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</si>
  <si>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</si>
  <si>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</si>
  <si>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</si>
  <si>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</si>
  <si>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</si>
  <si>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</si>
  <si>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</si>
  <si>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</si>
  <si>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</si>
  <si>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</si>
  <si>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新子 綾香</t>
  </si>
  <si>
    <t>ｱﾀﾗｼ ｱﾔｶ</t>
  </si>
  <si>
    <t>茜ｼﾞｭﾆｱｽｷｰｸﾗﾌﾞ</t>
  </si>
  <si>
    <t>高女</t>
  </si>
  <si>
    <t>網田 珠美</t>
  </si>
  <si>
    <t>ｱﾐﾀ ﾀﾏﾐ</t>
  </si>
  <si>
    <t>北九州ｽｷｰｸﾗﾌﾞ</t>
  </si>
  <si>
    <t>女B</t>
  </si>
  <si>
    <t>尾澤 宏枝</t>
  </si>
  <si>
    <t>ｵｻﾞﾜ ﾋﾛｴ</t>
  </si>
  <si>
    <t>ﾊﾐﾝｸﾞﾊﾞｰﾄﾞｽｷｰｸﾗﾌﾞ</t>
  </si>
  <si>
    <t>福岡ｼﾞｭﾆｱﾚｰｼﾝｸﾞｽｷｰｸﾗﾌﾞ</t>
  </si>
  <si>
    <t>女A</t>
  </si>
  <si>
    <t>田村 委子</t>
  </si>
  <si>
    <t>ﾀﾑﾗ ﾓﾄｺ</t>
  </si>
  <si>
    <t>ﾁｰﾑｶﾞﾘﾆｱ</t>
  </si>
  <si>
    <t>九州大学ｽｷｰ部</t>
  </si>
  <si>
    <t>中村 加代子</t>
  </si>
  <si>
    <t>ﾅｶﾑﾗ　ｶﾖｺ</t>
  </si>
  <si>
    <t>はかたS.R.C</t>
  </si>
  <si>
    <t>有吉 智恵子</t>
  </si>
  <si>
    <t>ｱﾘﾖｼ ﾁｴｺ</t>
  </si>
  <si>
    <t>DS</t>
  </si>
  <si>
    <t>北九州ｼﾞｭﾆｱﾚｰｼﾝｸﾞｽｷｰﾁｰﾑ</t>
  </si>
  <si>
    <t>三苫 佳子</t>
  </si>
  <si>
    <t>ﾐﾄﾏ ﾖｼｺ</t>
  </si>
  <si>
    <t>公　　式　　記　　録</t>
  </si>
  <si>
    <t>GS</t>
  </si>
  <si>
    <t>順位</t>
  </si>
  <si>
    <t>小学生女子</t>
  </si>
  <si>
    <t>順位</t>
  </si>
  <si>
    <t>三苫 舞</t>
  </si>
  <si>
    <t>ﾐﾄﾏ ﾏｲ</t>
  </si>
  <si>
    <t>小女</t>
  </si>
  <si>
    <t>黒木 優子</t>
  </si>
  <si>
    <t>ｸﾛｷ ﾕｳｺ</t>
  </si>
  <si>
    <t>長 麻奈美</t>
  </si>
  <si>
    <t>ﾁｮｳ ﾏﾅﾐ</t>
  </si>
  <si>
    <t>GS</t>
  </si>
  <si>
    <t>中学生女子</t>
  </si>
  <si>
    <t>中女</t>
  </si>
  <si>
    <t>岩本 麻美</t>
  </si>
  <si>
    <t>ｲﾜﾓﾄ ｱｻﾐ</t>
  </si>
  <si>
    <t>小学生男子</t>
  </si>
  <si>
    <t>萱嶋 凌平</t>
  </si>
  <si>
    <t>ｶﾔｼﾏ ﾘｮｳﾍｲ</t>
  </si>
  <si>
    <t>中学生男子</t>
  </si>
  <si>
    <t>中男</t>
  </si>
  <si>
    <t>小川 諒</t>
  </si>
  <si>
    <t>福岡ｽﾍﾞﾛｰ会</t>
  </si>
  <si>
    <t>遠山 洋</t>
  </si>
  <si>
    <t>男子</t>
  </si>
  <si>
    <t>順位</t>
  </si>
  <si>
    <t>吉原 章太</t>
  </si>
  <si>
    <t>高男</t>
  </si>
  <si>
    <t>九州大学ｽｷｰ部OB会</t>
  </si>
  <si>
    <t>男Ｂ</t>
  </si>
  <si>
    <t>木戸 守</t>
  </si>
  <si>
    <t>ｷﾄﾞ ﾏﾓﾙ</t>
  </si>
  <si>
    <t>男Ｃ</t>
  </si>
  <si>
    <t>佐田 正二郎</t>
  </si>
  <si>
    <t>ｻﾀ ｼｮｳｼﾞﾛｳ</t>
  </si>
  <si>
    <t>Team SUPOKEN</t>
  </si>
  <si>
    <t>ｽﾉｰﾌﾚｰｸｽｷｰｸﾗﾌﾞ</t>
  </si>
  <si>
    <t>平島 雅彦</t>
  </si>
  <si>
    <t>ﾋﾗｼﾏ ﾏｻﾋｺ</t>
  </si>
  <si>
    <t>小川 誠治</t>
  </si>
  <si>
    <t>男Ａ</t>
  </si>
  <si>
    <t>柿原 崇史</t>
  </si>
  <si>
    <t>ｶｷﾊﾗ ﾀｶｼ</t>
  </si>
  <si>
    <t>西岡 亮</t>
  </si>
  <si>
    <t>ﾆｼｵｶ ﾘｮｳ</t>
  </si>
  <si>
    <t>岩本 力</t>
  </si>
  <si>
    <t>ｲﾜﾓﾄ ﾁｶﾗ</t>
  </si>
  <si>
    <t>高野 繁幸</t>
  </si>
  <si>
    <t>ﾀｶﾉ ｼｹﾞﾕｷ</t>
  </si>
  <si>
    <t>高山 秀和</t>
  </si>
  <si>
    <t>ﾀｶﾔﾏ ﾋﾃﾞｶｽﾞ</t>
  </si>
  <si>
    <t>権丈 英樹</t>
  </si>
  <si>
    <t>ｹﾝｼﾞｮｳ ﾋﾃﾞｷ</t>
  </si>
  <si>
    <t>遠山 吉光</t>
  </si>
  <si>
    <t>岡松 健訓</t>
  </si>
  <si>
    <t>ｵｶﾏﾂ ﾀｹﾉﾘ</t>
  </si>
  <si>
    <t>江熊 智幸</t>
  </si>
  <si>
    <t>ｴｸﾞﾏ ﾄﾓﾕｷ</t>
  </si>
  <si>
    <t>D</t>
  </si>
  <si>
    <t>加来 哲兵</t>
  </si>
  <si>
    <t>ｶｸ ﾃｯﾍﾟｲ</t>
  </si>
  <si>
    <t>宮地 義広</t>
  </si>
  <si>
    <t>ﾐﾔｼﾞ ﾖｼﾋﾛ</t>
  </si>
  <si>
    <t>DF</t>
  </si>
  <si>
    <t>小川 愛梨沙</t>
  </si>
  <si>
    <t>ｵｶﾞﾜ ｱﾘｻ</t>
  </si>
  <si>
    <t>ｻﾝﾐﾘｵﾝｽｷｰｸﾗﾌﾞ</t>
  </si>
  <si>
    <t>GS</t>
  </si>
  <si>
    <t>松田 篤征</t>
  </si>
  <si>
    <t>ﾏﾂﾀﾞ ｱﾂｷ</t>
  </si>
  <si>
    <t>順位</t>
  </si>
  <si>
    <t>福田 裕子</t>
  </si>
  <si>
    <t>ﾌｸﾀﾞ ﾋﾛｺ</t>
  </si>
  <si>
    <t>木曾 奈緒登</t>
  </si>
  <si>
    <t>木村 恭平</t>
  </si>
  <si>
    <t>ｷﾑﾗ ｷｮｳﾍｲ</t>
  </si>
  <si>
    <t>西村 建治</t>
  </si>
  <si>
    <t>ﾆｼﾑﾗ ｹﾝｼﾞ</t>
  </si>
  <si>
    <t>木裳 義之</t>
  </si>
  <si>
    <t>ｷﾉﾓ ﾖｼﾕｷ</t>
  </si>
  <si>
    <t>久留米ﾁｬﾝﾋﾟｵﾝｽｷｰｸﾗﾌﾞ</t>
  </si>
  <si>
    <t>勇 知孝</t>
  </si>
  <si>
    <t>ｲｻﾑ ﾄﾓﾀｶ</t>
  </si>
  <si>
    <t>九州工業大学ｽｷｰ部</t>
  </si>
  <si>
    <t>樋口 大樹</t>
  </si>
  <si>
    <t>久家 和行</t>
  </si>
  <si>
    <t>ｸｹﾞ ｶｽﾞﾕｷ</t>
  </si>
  <si>
    <t>臼井 顕輔</t>
  </si>
  <si>
    <t>SL</t>
  </si>
  <si>
    <t>SL</t>
  </si>
  <si>
    <t>開催地：大山上の原スキー場上級コース　　　</t>
  </si>
  <si>
    <t>開催地：大山国際スキー場チャンピオンコース</t>
  </si>
  <si>
    <t>重松 信子</t>
  </si>
  <si>
    <t>ｼｹﾞﾏﾂ ﾉﾌﾞｺ</t>
  </si>
  <si>
    <t>ｽﾉｰﾗｲﾝｸﾗﾌﾞ</t>
  </si>
  <si>
    <t>和田 紗也香</t>
  </si>
  <si>
    <t>ﾜﾀﾞ ｻﾔｶ</t>
  </si>
  <si>
    <t>田中 杏奈</t>
  </si>
  <si>
    <t>ﾀﾅｶ ｱﾝﾅ</t>
  </si>
  <si>
    <t>林 亮兵</t>
  </si>
  <si>
    <t>ﾊﾔｼ ﾘｮｳﾍｲ</t>
  </si>
  <si>
    <t>新日鐵八幡ｽｷｰ部</t>
  </si>
  <si>
    <t>小川 禎隆</t>
  </si>
  <si>
    <t>ｵｶﾞﾜ ｻﾀﾞﾀｶ</t>
  </si>
  <si>
    <t>福田 慎吾</t>
  </si>
  <si>
    <t>ﾌｸﾀﾞ ｼﾝｺﾞ</t>
  </si>
  <si>
    <t>中原 卓巳</t>
  </si>
  <si>
    <t>ﾅｶﾊﾗ ﾀｸﾐ</t>
  </si>
  <si>
    <t>Ｔｅａｍ　ぺろりんこ</t>
  </si>
  <si>
    <t>平田 健</t>
  </si>
  <si>
    <t>ﾋﾗﾀ ﾀｹｼ</t>
  </si>
  <si>
    <t>長谷部 修平</t>
  </si>
  <si>
    <t>ﾊｾﾍﾞ ｼｭｳﾍｲ</t>
  </si>
  <si>
    <t>松田 倫明</t>
  </si>
  <si>
    <t>ﾏﾂﾀﾞ ﾄﾓｱｷ</t>
  </si>
  <si>
    <t>平岡 信歩</t>
  </si>
  <si>
    <t>ﾋﾗｵｶ ﾏｺﾄ</t>
  </si>
  <si>
    <t>上田 博臣</t>
  </si>
  <si>
    <t>ｳｴﾀﾞ ﾋﾛｵﾐ</t>
  </si>
  <si>
    <t>小男</t>
  </si>
  <si>
    <t>田中 裕也</t>
  </si>
  <si>
    <t>ﾀﾅｶ ﾕｳﾔ</t>
  </si>
  <si>
    <t>西井 章裕</t>
  </si>
  <si>
    <t>ﾆｼｲ ｱｷﾋﾛ</t>
  </si>
  <si>
    <t>前田 洋典</t>
  </si>
  <si>
    <t>ﾏｴﾀﾞ ﾋﾛﾉﾘ</t>
  </si>
  <si>
    <t>寺田 慎太郎</t>
  </si>
  <si>
    <t>櫻井 愛弓</t>
  </si>
  <si>
    <t>水尾 大輔</t>
  </si>
  <si>
    <t>武富 京子</t>
  </si>
  <si>
    <t>増田 卓郎</t>
  </si>
  <si>
    <t>ﾀｹﾄﾞﾐ ｷｮｳｺ</t>
  </si>
  <si>
    <t>大橋 真淑</t>
  </si>
  <si>
    <t>ｵｵﾊｼ ﾏｽﾐ</t>
  </si>
  <si>
    <t>第15回　福岡県アルペンスキー選手権大会</t>
  </si>
  <si>
    <r>
      <t>開催日：平成1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日(火)</t>
    </r>
    <r>
      <rPr>
        <sz val="11"/>
        <rFont val="ＭＳ Ｐゴシック"/>
        <family val="3"/>
      </rPr>
      <t>[天候：雪　気温－７℃]</t>
    </r>
  </si>
  <si>
    <r>
      <t>コース状況：全長700ｍ</t>
    </r>
    <r>
      <rPr>
        <sz val="11"/>
        <rFont val="ＭＳ Ｐゴシック"/>
        <family val="3"/>
      </rPr>
      <t>，標高差120ｍ，最大斜度24度，平均斜度17度，旗門数48(1本目)・46(2本目)</t>
    </r>
  </si>
  <si>
    <t>ﾐｽﾞｵ ﾀﾞｲｽｹ</t>
  </si>
  <si>
    <t>ﾖｼﾊﾗ ｼｮｳﾀ</t>
  </si>
  <si>
    <t>ｵｶﾞﾜ ﾘｮｳ</t>
  </si>
  <si>
    <t>ﾏｽﾀﾞ ﾀｸﾛｳ</t>
  </si>
  <si>
    <t>石井 隼人</t>
  </si>
  <si>
    <t>ｲｼｲ ﾊﾔﾄ</t>
  </si>
  <si>
    <t>ﾋｸﾞﾁ ﾋﾛｷ</t>
  </si>
  <si>
    <t>花田 貴紀</t>
  </si>
  <si>
    <t>ﾊﾅﾀﾞ ﾀｶﾉﾘ</t>
  </si>
  <si>
    <t>ﾄｵﾔﾏ ﾋﾛ</t>
  </si>
  <si>
    <t>高畷 正彦</t>
  </si>
  <si>
    <t>ﾀｶﾅﾜ ﾏｻﾋｺ</t>
  </si>
  <si>
    <t>SnowBombers'04</t>
  </si>
  <si>
    <t>ﾄｵﾔﾏ ﾖｼﾐﾂ</t>
  </si>
  <si>
    <t>ｳｽｲ ｹﾝｽｹ</t>
  </si>
  <si>
    <t>ﾃﾗﾀﾞ ｼﾝﾀﾛｳ</t>
  </si>
  <si>
    <t>大橋 賢朗</t>
  </si>
  <si>
    <t>ｵｵﾊｼ ﾏｻｱｷ</t>
  </si>
  <si>
    <t>林 純生</t>
  </si>
  <si>
    <t>ﾊﾔｼ ｽﾐｵ</t>
  </si>
  <si>
    <t>林 幸季</t>
  </si>
  <si>
    <t>ﾊﾔｼ ｺｳｷ</t>
  </si>
  <si>
    <t>ｵｶﾞﾜ ｾｲｼﾞ</t>
  </si>
  <si>
    <t>岩永 潤一</t>
  </si>
  <si>
    <t>ｲﾜﾅｶﾞ ｼﾞｭﾝｲﾁ</t>
  </si>
  <si>
    <t>ｷｿ ﾅｵﾄ</t>
  </si>
  <si>
    <t>池澤 克之</t>
  </si>
  <si>
    <t>ｲｹｻﾞﾜ ｶﾂﾕｷ</t>
  </si>
  <si>
    <t>福岡大学ｽｷｰ部</t>
  </si>
  <si>
    <t>第19回　福岡県ジュニアアルペンスキー選手権大会</t>
  </si>
  <si>
    <r>
      <t>開催日：平成1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日(水)</t>
    </r>
    <r>
      <rPr>
        <sz val="11"/>
        <rFont val="ＭＳ Ｐゴシック"/>
        <family val="3"/>
      </rPr>
      <t>[天候：雪　気温－８℃]</t>
    </r>
  </si>
  <si>
    <r>
      <t>コース状況：全長</t>
    </r>
    <r>
      <rPr>
        <sz val="11"/>
        <rFont val="ＭＳ Ｐゴシック"/>
        <family val="3"/>
      </rPr>
      <t>1，150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，標高差245ｍ，最大斜度25度，平均斜度14度，旗門数36</t>
    </r>
  </si>
  <si>
    <t>第15回　福岡県アルペンスキー選手権大会</t>
  </si>
  <si>
    <t>ｻｸﾗｲ ｱﾕﾐ</t>
  </si>
  <si>
    <t>森山 沙子</t>
  </si>
  <si>
    <t>ﾓﾘﾔﾏ ｼｮｳｺ</t>
  </si>
  <si>
    <t>木下 浩平</t>
  </si>
  <si>
    <t>ｷﾉｼﾀ ｺｳﾍｲ</t>
  </si>
  <si>
    <t>小山 大輔</t>
  </si>
  <si>
    <t>ｺﾔﾏ ﾀﾞｲｽｹ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</si>
</sst>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right"/>
    </xf>
    <xf numFmtId="179" fontId="0" fillId="0" borderId="27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76" fontId="0" fillId="0" borderId="28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176" fontId="0" fillId="0" borderId="29" xfId="0" applyNumberForma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right"/>
    </xf>
    <xf numFmtId="179" fontId="0" fillId="0" borderId="22" xfId="0" applyNumberFormat="1" applyBorder="1" applyAlignment="1">
      <alignment horizontal="right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0" fontId="0" fillId="0" borderId="3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176" fontId="0" fillId="0" borderId="34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50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8" width="8.625" style="0" customWidth="1"/>
    <col min="9" max="9" width="8.625" style="5" customWidth="1"/>
    <col min="10" max="10" width="9.625" style="0" bestFit="1" customWidth="1"/>
    <col min="11" max="12" width="9.625" style="0" customWidth="1"/>
  </cols>
  <sheetData>
    <row r="1" spans="1:12" ht="21">
      <c r="A1" s="100" t="s">
        <v>206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208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>
      <c r="A7" s="101" t="s">
        <v>39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customHeight="1" thickBot="1">
      <c r="A9" s="1" t="s">
        <v>0</v>
      </c>
      <c r="B9" s="2" t="s">
        <v>40</v>
      </c>
      <c r="C9" s="3" t="s">
        <v>42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43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102</v>
      </c>
      <c r="C12" s="17" t="s">
        <v>167</v>
      </c>
      <c r="D12" s="17" t="s">
        <v>210</v>
      </c>
      <c r="E12" s="17" t="s">
        <v>120</v>
      </c>
      <c r="F12" s="18" t="s">
        <v>46</v>
      </c>
      <c r="G12" s="19">
        <v>0.0014489583333333333</v>
      </c>
      <c r="H12" s="19"/>
      <c r="I12" s="20">
        <v>0.0014489583333333333</v>
      </c>
      <c r="J12" s="30"/>
      <c r="K12" s="30">
        <v>537.174418604651</v>
      </c>
      <c r="L12" s="31">
        <v>610.384418604651</v>
      </c>
    </row>
    <row r="13" spans="1:12" ht="15" customHeight="1" thickBot="1">
      <c r="A13" s="23"/>
      <c r="B13" s="24">
        <v>101</v>
      </c>
      <c r="C13" s="24" t="s">
        <v>137</v>
      </c>
      <c r="D13" s="24" t="s">
        <v>138</v>
      </c>
      <c r="E13" s="24" t="s">
        <v>15</v>
      </c>
      <c r="F13" s="25" t="s">
        <v>46</v>
      </c>
      <c r="G13" s="26" t="s">
        <v>35</v>
      </c>
      <c r="H13" s="26"/>
      <c r="I13" s="27" t="s">
        <v>35</v>
      </c>
      <c r="J13" s="32">
        <v>7777.77</v>
      </c>
      <c r="K13" s="32"/>
      <c r="L13" s="33"/>
    </row>
    <row r="14" ht="15" customHeight="1"/>
    <row r="15" ht="15" customHeight="1"/>
    <row r="16" ht="15" customHeight="1"/>
    <row r="17" ht="15" customHeight="1"/>
    <row r="18" ht="15" customHeight="1" thickBot="1"/>
    <row r="19" spans="1:10" ht="15" customHeight="1" thickBot="1">
      <c r="A19" s="1" t="s">
        <v>0</v>
      </c>
      <c r="B19" s="36" t="s">
        <v>107</v>
      </c>
      <c r="C19" s="3" t="s">
        <v>56</v>
      </c>
      <c r="G19" s="4"/>
      <c r="J19" s="37"/>
    </row>
    <row r="20" spans="1:10" ht="15" customHeight="1" thickBot="1">
      <c r="A20" s="6"/>
      <c r="B20" s="6"/>
      <c r="C20" s="7"/>
      <c r="D20" s="8"/>
      <c r="E20" s="8"/>
      <c r="F20" s="8"/>
      <c r="G20" s="9"/>
      <c r="J20" s="37"/>
    </row>
    <row r="21" spans="1:12" ht="15" customHeight="1">
      <c r="A21" s="10" t="s">
        <v>43</v>
      </c>
      <c r="B21" s="11" t="s">
        <v>2</v>
      </c>
      <c r="C21" s="11" t="s">
        <v>3</v>
      </c>
      <c r="D21" s="11" t="s">
        <v>4</v>
      </c>
      <c r="E21" s="11" t="s">
        <v>5</v>
      </c>
      <c r="F21" s="11" t="s">
        <v>6</v>
      </c>
      <c r="G21" s="12" t="s">
        <v>7</v>
      </c>
      <c r="H21" s="11" t="s">
        <v>8</v>
      </c>
      <c r="I21" s="13" t="s">
        <v>9</v>
      </c>
      <c r="J21" s="14" t="s">
        <v>10</v>
      </c>
      <c r="K21" s="14" t="s">
        <v>11</v>
      </c>
      <c r="L21" s="15" t="s">
        <v>12</v>
      </c>
    </row>
    <row r="22" spans="1:12" ht="15" customHeight="1">
      <c r="A22" s="16">
        <v>1</v>
      </c>
      <c r="B22" s="17">
        <v>105</v>
      </c>
      <c r="C22" s="17" t="s">
        <v>166</v>
      </c>
      <c r="D22" s="17" t="s">
        <v>192</v>
      </c>
      <c r="E22" s="17" t="s">
        <v>28</v>
      </c>
      <c r="F22" s="18" t="s">
        <v>159</v>
      </c>
      <c r="G22" s="19">
        <v>0.0009782407407407407</v>
      </c>
      <c r="H22" s="19"/>
      <c r="I22" s="20">
        <v>0.0009782407407407407</v>
      </c>
      <c r="J22" s="21"/>
      <c r="K22" s="21">
        <v>158.4251748251748</v>
      </c>
      <c r="L22" s="22">
        <v>222.9551748251748</v>
      </c>
    </row>
    <row r="23" spans="1:12" ht="15" customHeight="1">
      <c r="A23" s="52">
        <v>2</v>
      </c>
      <c r="B23" s="46">
        <v>103</v>
      </c>
      <c r="C23" s="46" t="s">
        <v>160</v>
      </c>
      <c r="D23" s="46" t="s">
        <v>161</v>
      </c>
      <c r="E23" s="46" t="s">
        <v>15</v>
      </c>
      <c r="F23" s="47" t="s">
        <v>159</v>
      </c>
      <c r="G23" s="48">
        <v>0.0010672453703703705</v>
      </c>
      <c r="H23" s="48"/>
      <c r="I23" s="49">
        <v>0.0010672453703703705</v>
      </c>
      <c r="J23" s="50">
        <v>7777.77</v>
      </c>
      <c r="K23" s="50">
        <v>251.9958041958044</v>
      </c>
      <c r="L23" s="51">
        <v>316.5258041958044</v>
      </c>
    </row>
    <row r="24" spans="1:12" ht="15" customHeight="1">
      <c r="A24" s="16">
        <v>3</v>
      </c>
      <c r="B24" s="54">
        <v>104</v>
      </c>
      <c r="C24" s="54" t="s">
        <v>157</v>
      </c>
      <c r="D24" s="54" t="s">
        <v>158</v>
      </c>
      <c r="E24" s="54" t="s">
        <v>15</v>
      </c>
      <c r="F24" s="54" t="s">
        <v>159</v>
      </c>
      <c r="G24" s="48">
        <v>0.001091898148148148</v>
      </c>
      <c r="H24" s="48"/>
      <c r="I24" s="75">
        <v>0.001091898148148148</v>
      </c>
      <c r="J24" s="50">
        <v>7777.77</v>
      </c>
      <c r="K24" s="50">
        <v>277.9132867132866</v>
      </c>
      <c r="L24" s="51">
        <v>342.4432867132866</v>
      </c>
    </row>
    <row r="25" spans="1:12" ht="15" customHeight="1">
      <c r="A25" s="16">
        <v>4</v>
      </c>
      <c r="B25" s="54">
        <v>107</v>
      </c>
      <c r="C25" s="54" t="s">
        <v>193</v>
      </c>
      <c r="D25" s="54" t="s">
        <v>194</v>
      </c>
      <c r="E25" s="54" t="s">
        <v>19</v>
      </c>
      <c r="F25" s="54" t="s">
        <v>159</v>
      </c>
      <c r="G25" s="48">
        <v>0.0011556712962962964</v>
      </c>
      <c r="H25" s="48"/>
      <c r="I25" s="75">
        <v>0.0011556712962962964</v>
      </c>
      <c r="J25" s="50"/>
      <c r="K25" s="50">
        <v>344.95804195804203</v>
      </c>
      <c r="L25" s="51">
        <v>409.488041958042</v>
      </c>
    </row>
    <row r="26" spans="1:12" ht="15" customHeight="1" thickBot="1">
      <c r="A26" s="23">
        <v>5</v>
      </c>
      <c r="B26" s="56">
        <v>106</v>
      </c>
      <c r="C26" s="56" t="s">
        <v>197</v>
      </c>
      <c r="D26" s="56" t="s">
        <v>198</v>
      </c>
      <c r="E26" s="56" t="s">
        <v>28</v>
      </c>
      <c r="F26" s="56" t="s">
        <v>159</v>
      </c>
      <c r="G26" s="26">
        <v>0.001514699074074074</v>
      </c>
      <c r="H26" s="26"/>
      <c r="I26" s="67">
        <v>0.001514699074074074</v>
      </c>
      <c r="J26" s="28"/>
      <c r="K26" s="28">
        <v>722.4041958041956</v>
      </c>
      <c r="L26" s="29">
        <v>786.9341958041956</v>
      </c>
    </row>
    <row r="27" ht="15" customHeight="1"/>
    <row r="28" ht="15" customHeight="1"/>
    <row r="29" ht="15" customHeight="1"/>
    <row r="30" ht="15" customHeight="1"/>
    <row r="31" ht="15" customHeight="1" thickBot="1"/>
    <row r="32" spans="1:7" ht="15" customHeight="1" thickBot="1">
      <c r="A32" s="1" t="s">
        <v>0</v>
      </c>
      <c r="B32" s="2" t="s">
        <v>107</v>
      </c>
      <c r="C32" s="3" t="s">
        <v>52</v>
      </c>
      <c r="G32" s="4"/>
    </row>
    <row r="33" spans="1:7" ht="15" customHeight="1" thickBot="1">
      <c r="A33" s="6"/>
      <c r="B33" s="6"/>
      <c r="C33" s="7"/>
      <c r="D33" s="8"/>
      <c r="E33" s="8"/>
      <c r="F33" s="8"/>
      <c r="G33" s="9"/>
    </row>
    <row r="34" spans="1:12" ht="15" customHeight="1">
      <c r="A34" s="10" t="s">
        <v>43</v>
      </c>
      <c r="B34" s="11" t="s">
        <v>2</v>
      </c>
      <c r="C34" s="11" t="s">
        <v>3</v>
      </c>
      <c r="D34" s="11" t="s">
        <v>4</v>
      </c>
      <c r="E34" s="11" t="s">
        <v>5</v>
      </c>
      <c r="F34" s="11" t="s">
        <v>6</v>
      </c>
      <c r="G34" s="12" t="s">
        <v>7</v>
      </c>
      <c r="H34" s="11" t="s">
        <v>8</v>
      </c>
      <c r="I34" s="13" t="s">
        <v>9</v>
      </c>
      <c r="J34" s="14" t="s">
        <v>10</v>
      </c>
      <c r="K34" s="14" t="s">
        <v>11</v>
      </c>
      <c r="L34" s="15" t="s">
        <v>12</v>
      </c>
    </row>
    <row r="35" spans="1:12" ht="15" customHeight="1">
      <c r="A35" s="16">
        <v>1</v>
      </c>
      <c r="B35" s="17">
        <v>108</v>
      </c>
      <c r="C35" s="17" t="s">
        <v>44</v>
      </c>
      <c r="D35" s="17" t="s">
        <v>45</v>
      </c>
      <c r="E35" s="17" t="s">
        <v>15</v>
      </c>
      <c r="F35" s="18" t="s">
        <v>53</v>
      </c>
      <c r="G35" s="19">
        <v>0.0008958333333333334</v>
      </c>
      <c r="H35" s="19"/>
      <c r="I35" s="20">
        <v>0.0008958333333333334</v>
      </c>
      <c r="J35" s="21">
        <v>92.48</v>
      </c>
      <c r="K35" s="21">
        <v>0</v>
      </c>
      <c r="L35" s="22">
        <v>73.21</v>
      </c>
    </row>
    <row r="36" spans="1:12" ht="15" customHeight="1">
      <c r="A36" s="16">
        <v>2</v>
      </c>
      <c r="B36" s="17">
        <v>109</v>
      </c>
      <c r="C36" s="17" t="s">
        <v>47</v>
      </c>
      <c r="D36" s="17" t="s">
        <v>48</v>
      </c>
      <c r="E36" s="17" t="s">
        <v>24</v>
      </c>
      <c r="F36" s="18" t="s">
        <v>53</v>
      </c>
      <c r="G36" s="19">
        <v>0.0009043981481481481</v>
      </c>
      <c r="H36" s="19"/>
      <c r="I36" s="20">
        <v>0.0009043981481481481</v>
      </c>
      <c r="J36" s="21">
        <v>108.91849018621039</v>
      </c>
      <c r="K36" s="21">
        <v>8.317829457364185</v>
      </c>
      <c r="L36" s="22">
        <v>81.52782945736418</v>
      </c>
    </row>
    <row r="37" spans="1:12" ht="15" customHeight="1">
      <c r="A37" s="16">
        <v>3</v>
      </c>
      <c r="B37" s="17">
        <v>110</v>
      </c>
      <c r="C37" s="17" t="s">
        <v>49</v>
      </c>
      <c r="D37" s="17" t="s">
        <v>50</v>
      </c>
      <c r="E37" s="17" t="s">
        <v>15</v>
      </c>
      <c r="F37" s="18" t="s">
        <v>53</v>
      </c>
      <c r="G37" s="19">
        <v>0.0009317129629629631</v>
      </c>
      <c r="H37" s="19"/>
      <c r="I37" s="20">
        <v>0.0009317129629629631</v>
      </c>
      <c r="J37" s="21">
        <v>139.37</v>
      </c>
      <c r="K37" s="21">
        <v>34.84496124031008</v>
      </c>
      <c r="L37" s="22">
        <v>108.05496124031006</v>
      </c>
    </row>
    <row r="38" spans="1:12" ht="15" customHeight="1">
      <c r="A38" s="16">
        <v>4</v>
      </c>
      <c r="B38" s="82">
        <v>112</v>
      </c>
      <c r="C38" s="82" t="s">
        <v>211</v>
      </c>
      <c r="D38" s="82" t="s">
        <v>212</v>
      </c>
      <c r="E38" s="82" t="s">
        <v>148</v>
      </c>
      <c r="F38" s="83" t="s">
        <v>53</v>
      </c>
      <c r="G38" s="72">
        <v>0.0009913194444444444</v>
      </c>
      <c r="H38" s="72"/>
      <c r="I38" s="84">
        <v>0.0009913194444444444</v>
      </c>
      <c r="J38" s="85"/>
      <c r="K38" s="85">
        <v>92.73255813953473</v>
      </c>
      <c r="L38" s="86">
        <v>165.94255813953473</v>
      </c>
    </row>
    <row r="39" spans="1:12" ht="15" customHeight="1">
      <c r="A39" s="57">
        <v>5</v>
      </c>
      <c r="B39" s="17">
        <v>111</v>
      </c>
      <c r="C39" s="17" t="s">
        <v>104</v>
      </c>
      <c r="D39" s="17" t="s">
        <v>105</v>
      </c>
      <c r="E39" s="17" t="s">
        <v>106</v>
      </c>
      <c r="F39" s="18" t="s">
        <v>53</v>
      </c>
      <c r="G39" s="19">
        <v>0.001002199074074074</v>
      </c>
      <c r="H39" s="19"/>
      <c r="I39" s="20">
        <v>0.001002199074074074</v>
      </c>
      <c r="J39" s="21">
        <v>331.49549530761226</v>
      </c>
      <c r="K39" s="21">
        <v>103.29844961240289</v>
      </c>
      <c r="L39" s="22">
        <v>176.5084496124029</v>
      </c>
    </row>
    <row r="40" spans="1:12" ht="15" customHeight="1" thickBot="1">
      <c r="A40" s="23">
        <v>6</v>
      </c>
      <c r="B40" s="24">
        <v>113</v>
      </c>
      <c r="C40" s="24" t="s">
        <v>172</v>
      </c>
      <c r="D40" s="24" t="s">
        <v>173</v>
      </c>
      <c r="E40" s="24" t="s">
        <v>19</v>
      </c>
      <c r="F40" s="25" t="s">
        <v>53</v>
      </c>
      <c r="G40" s="26">
        <v>0.0011726851851851852</v>
      </c>
      <c r="H40" s="26"/>
      <c r="I40" s="27">
        <v>0.0011726851851851852</v>
      </c>
      <c r="J40" s="28"/>
      <c r="K40" s="28">
        <v>268.8682170542635</v>
      </c>
      <c r="L40" s="29">
        <v>342.07821705426346</v>
      </c>
    </row>
    <row r="41" spans="1:12" ht="15" customHeight="1">
      <c r="A41" s="76"/>
      <c r="B41" s="77"/>
      <c r="C41" s="77"/>
      <c r="D41" s="77"/>
      <c r="E41" s="77"/>
      <c r="F41" s="78"/>
      <c r="G41" s="79"/>
      <c r="H41" s="79"/>
      <c r="I41" s="80"/>
      <c r="J41" s="81"/>
      <c r="K41" s="81"/>
      <c r="L41" s="81"/>
    </row>
    <row r="42" spans="1:12" ht="15" customHeight="1">
      <c r="A42" s="76"/>
      <c r="B42" s="77"/>
      <c r="C42" s="77"/>
      <c r="D42" s="77"/>
      <c r="E42" s="77"/>
      <c r="F42" s="78"/>
      <c r="G42" s="79"/>
      <c r="H42" s="79"/>
      <c r="I42" s="80"/>
      <c r="J42" s="81"/>
      <c r="K42" s="81"/>
      <c r="L42" s="81"/>
    </row>
    <row r="43" ht="15" customHeight="1"/>
    <row r="44" ht="15" customHeight="1"/>
    <row r="45" ht="15" customHeight="1" thickBot="1"/>
    <row r="46" spans="1:7" ht="15" customHeight="1" thickBot="1">
      <c r="A46" s="1" t="s">
        <v>0</v>
      </c>
      <c r="B46" s="36" t="s">
        <v>51</v>
      </c>
      <c r="C46" s="3" t="s">
        <v>59</v>
      </c>
      <c r="G46" s="4"/>
    </row>
    <row r="47" spans="1:7" ht="15" customHeight="1" thickBot="1">
      <c r="A47" s="6"/>
      <c r="B47" s="6"/>
      <c r="C47" s="7"/>
      <c r="D47" s="8"/>
      <c r="E47" s="8"/>
      <c r="F47" s="8"/>
      <c r="G47" s="9"/>
    </row>
    <row r="48" spans="1:12" ht="15" customHeight="1">
      <c r="A48" s="10" t="s">
        <v>43</v>
      </c>
      <c r="B48" s="11" t="s">
        <v>2</v>
      </c>
      <c r="C48" s="11" t="s">
        <v>3</v>
      </c>
      <c r="D48" s="11" t="s">
        <v>4</v>
      </c>
      <c r="E48" s="11" t="s">
        <v>5</v>
      </c>
      <c r="F48" s="11" t="s">
        <v>6</v>
      </c>
      <c r="G48" s="12" t="s">
        <v>7</v>
      </c>
      <c r="H48" s="11" t="s">
        <v>8</v>
      </c>
      <c r="I48" s="13" t="s">
        <v>9</v>
      </c>
      <c r="J48" s="14" t="s">
        <v>10</v>
      </c>
      <c r="K48" s="14" t="s">
        <v>11</v>
      </c>
      <c r="L48" s="15" t="s">
        <v>12</v>
      </c>
    </row>
    <row r="49" spans="1:12" ht="15" customHeight="1">
      <c r="A49" s="16"/>
      <c r="B49" s="17">
        <v>114</v>
      </c>
      <c r="C49" s="17" t="s">
        <v>57</v>
      </c>
      <c r="D49" s="17" t="s">
        <v>58</v>
      </c>
      <c r="E49" s="17" t="s">
        <v>15</v>
      </c>
      <c r="F49" s="18" t="s">
        <v>60</v>
      </c>
      <c r="G49" s="19" t="s">
        <v>35</v>
      </c>
      <c r="H49" s="19"/>
      <c r="I49" s="20"/>
      <c r="J49" s="21">
        <v>121.08167026820874</v>
      </c>
      <c r="K49" s="21"/>
      <c r="L49" s="22"/>
    </row>
    <row r="50" spans="1:12" ht="15" customHeight="1" thickBot="1">
      <c r="A50" s="23"/>
      <c r="B50" s="24">
        <v>115</v>
      </c>
      <c r="C50" s="24" t="s">
        <v>108</v>
      </c>
      <c r="D50" s="24" t="s">
        <v>109</v>
      </c>
      <c r="E50" s="24" t="s">
        <v>15</v>
      </c>
      <c r="F50" s="25" t="s">
        <v>60</v>
      </c>
      <c r="G50" s="26" t="s">
        <v>35</v>
      </c>
      <c r="H50" s="26"/>
      <c r="I50" s="27"/>
      <c r="J50" s="28">
        <v>159.0148086945468</v>
      </c>
      <c r="K50" s="28"/>
      <c r="L50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35:H38 G22:H23 G49:H50 G12:H13"/>
    <dataValidation allowBlank="1" showInputMessage="1" showErrorMessage="1" imeMode="halfAlpha" sqref="B35:B38 I22:I23 B22:B23 B49:B50 B12:B1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3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100" t="s">
        <v>209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208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>
      <c r="A7" s="101" t="s">
        <v>39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customHeight="1" thickBot="1">
      <c r="A9" s="1" t="s">
        <v>0</v>
      </c>
      <c r="B9" s="2" t="s">
        <v>40</v>
      </c>
      <c r="C9" s="3" t="s">
        <v>1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41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123</v>
      </c>
      <c r="C12" s="17" t="s">
        <v>13</v>
      </c>
      <c r="D12" s="17" t="s">
        <v>14</v>
      </c>
      <c r="E12" s="17" t="s">
        <v>15</v>
      </c>
      <c r="F12" s="18" t="s">
        <v>25</v>
      </c>
      <c r="G12" s="19">
        <v>0.0009097222222222222</v>
      </c>
      <c r="H12" s="19"/>
      <c r="I12" s="20">
        <v>0.0009097222222222222</v>
      </c>
      <c r="J12" s="21">
        <v>79.29</v>
      </c>
      <c r="K12" s="21">
        <v>13.488372093023173</v>
      </c>
      <c r="L12" s="22">
        <v>86.69837209302317</v>
      </c>
    </row>
    <row r="13" spans="1:12" ht="15" customHeight="1">
      <c r="A13" s="16">
        <v>2</v>
      </c>
      <c r="B13" s="17">
        <v>121</v>
      </c>
      <c r="C13" s="17" t="s">
        <v>17</v>
      </c>
      <c r="D13" s="17" t="s">
        <v>18</v>
      </c>
      <c r="E13" s="17" t="s">
        <v>19</v>
      </c>
      <c r="F13" s="18" t="s">
        <v>20</v>
      </c>
      <c r="G13" s="19">
        <v>0.0009114583333333332</v>
      </c>
      <c r="H13" s="19"/>
      <c r="I13" s="20">
        <v>0.0009114583333333332</v>
      </c>
      <c r="J13" s="21">
        <v>85.09</v>
      </c>
      <c r="K13" s="21">
        <v>15.174418604650963</v>
      </c>
      <c r="L13" s="22">
        <v>88.38441860465096</v>
      </c>
    </row>
    <row r="14" spans="1:12" ht="15" customHeight="1">
      <c r="A14" s="16">
        <v>3</v>
      </c>
      <c r="B14" s="17">
        <v>125</v>
      </c>
      <c r="C14" s="17" t="s">
        <v>26</v>
      </c>
      <c r="D14" s="17" t="s">
        <v>27</v>
      </c>
      <c r="E14" s="17" t="s">
        <v>28</v>
      </c>
      <c r="F14" s="18" t="s">
        <v>20</v>
      </c>
      <c r="G14" s="19">
        <v>0.0009567129629629629</v>
      </c>
      <c r="H14" s="19"/>
      <c r="I14" s="20">
        <v>0.0009567129629629629</v>
      </c>
      <c r="J14" s="21">
        <v>172.80178440479096</v>
      </c>
      <c r="K14" s="21">
        <v>59.12403100775178</v>
      </c>
      <c r="L14" s="22">
        <v>132.33403100775178</v>
      </c>
    </row>
    <row r="15" spans="1:12" ht="15" customHeight="1">
      <c r="A15" s="16">
        <v>4</v>
      </c>
      <c r="B15" s="17">
        <v>124</v>
      </c>
      <c r="C15" s="17" t="s">
        <v>30</v>
      </c>
      <c r="D15" s="17" t="s">
        <v>31</v>
      </c>
      <c r="E15" s="17" t="s">
        <v>32</v>
      </c>
      <c r="F15" s="18" t="s">
        <v>20</v>
      </c>
      <c r="G15" s="19">
        <v>0.0010075231481481482</v>
      </c>
      <c r="H15" s="19"/>
      <c r="I15" s="20">
        <v>0.0010075231481481482</v>
      </c>
      <c r="J15" s="21">
        <v>166.07482278171597</v>
      </c>
      <c r="K15" s="21">
        <v>108.46899224806198</v>
      </c>
      <c r="L15" s="22">
        <v>181.67899224806197</v>
      </c>
    </row>
    <row r="16" spans="1:12" ht="15" customHeight="1">
      <c r="A16" s="16">
        <v>5</v>
      </c>
      <c r="B16" s="17">
        <v>131</v>
      </c>
      <c r="C16" s="17" t="s">
        <v>169</v>
      </c>
      <c r="D16" s="17" t="s">
        <v>171</v>
      </c>
      <c r="E16" s="17" t="s">
        <v>28</v>
      </c>
      <c r="F16" s="18" t="s">
        <v>20</v>
      </c>
      <c r="G16" s="19">
        <v>0.0010077546296296297</v>
      </c>
      <c r="H16" s="19"/>
      <c r="I16" s="20">
        <v>0.0010077546296296297</v>
      </c>
      <c r="J16" s="21"/>
      <c r="K16" s="21">
        <v>108.69379844961237</v>
      </c>
      <c r="L16" s="22">
        <v>181.90379844961237</v>
      </c>
    </row>
    <row r="17" spans="1:12" ht="15" customHeight="1">
      <c r="A17" s="16">
        <v>6</v>
      </c>
      <c r="B17" s="17">
        <v>130</v>
      </c>
      <c r="C17" s="17" t="s">
        <v>132</v>
      </c>
      <c r="D17" s="17" t="s">
        <v>133</v>
      </c>
      <c r="E17" s="17" t="s">
        <v>134</v>
      </c>
      <c r="F17" s="18" t="s">
        <v>20</v>
      </c>
      <c r="G17" s="19">
        <v>0.001032986111111111</v>
      </c>
      <c r="H17" s="19"/>
      <c r="I17" s="20">
        <v>0.001032986111111111</v>
      </c>
      <c r="J17" s="21">
        <v>5555.55</v>
      </c>
      <c r="K17" s="21">
        <v>133.19767441860446</v>
      </c>
      <c r="L17" s="22">
        <v>206.40767441860447</v>
      </c>
    </row>
    <row r="18" spans="1:12" ht="15" customHeight="1">
      <c r="A18" s="16">
        <v>7</v>
      </c>
      <c r="B18" s="17">
        <v>128</v>
      </c>
      <c r="C18" s="17" t="s">
        <v>33</v>
      </c>
      <c r="D18" s="17" t="s">
        <v>34</v>
      </c>
      <c r="E18" s="17" t="s">
        <v>19</v>
      </c>
      <c r="F18" s="18" t="s">
        <v>20</v>
      </c>
      <c r="G18" s="19">
        <v>0.00108125</v>
      </c>
      <c r="H18" s="19"/>
      <c r="I18" s="20">
        <v>0.00108125</v>
      </c>
      <c r="J18" s="21">
        <v>185.83527254949877</v>
      </c>
      <c r="K18" s="21">
        <v>180.0697674418603</v>
      </c>
      <c r="L18" s="22">
        <v>253.27976744186032</v>
      </c>
    </row>
    <row r="19" spans="1:12" ht="15" customHeight="1">
      <c r="A19" s="16">
        <v>8</v>
      </c>
      <c r="B19" s="17">
        <v>129</v>
      </c>
      <c r="C19" s="17" t="s">
        <v>37</v>
      </c>
      <c r="D19" s="17" t="s">
        <v>38</v>
      </c>
      <c r="E19" s="17" t="s">
        <v>15</v>
      </c>
      <c r="F19" s="18" t="s">
        <v>20</v>
      </c>
      <c r="G19" s="19">
        <v>0.0011327546296296296</v>
      </c>
      <c r="H19" s="19"/>
      <c r="I19" s="20">
        <v>0.0011327546296296296</v>
      </c>
      <c r="J19" s="21">
        <v>304.3675287476479</v>
      </c>
      <c r="K19" s="21">
        <v>230.08914728682157</v>
      </c>
      <c r="L19" s="22">
        <v>303.29914728682155</v>
      </c>
    </row>
    <row r="20" spans="1:12" ht="15" customHeight="1">
      <c r="A20" s="16">
        <v>9</v>
      </c>
      <c r="B20" s="17">
        <v>127</v>
      </c>
      <c r="C20" s="17" t="s">
        <v>111</v>
      </c>
      <c r="D20" s="17" t="s">
        <v>112</v>
      </c>
      <c r="E20" s="17" t="s">
        <v>62</v>
      </c>
      <c r="F20" s="18" t="s">
        <v>20</v>
      </c>
      <c r="G20" s="19">
        <v>0.0011719907407407406</v>
      </c>
      <c r="H20" s="19"/>
      <c r="I20" s="20">
        <v>0.0011719907407407406</v>
      </c>
      <c r="J20" s="21">
        <v>182.28034222445888</v>
      </c>
      <c r="K20" s="21">
        <v>268.1937984496121</v>
      </c>
      <c r="L20" s="22">
        <v>341.40379844961205</v>
      </c>
    </row>
    <row r="21" spans="1:12" ht="15" customHeight="1">
      <c r="A21" s="58">
        <v>10</v>
      </c>
      <c r="B21" s="59">
        <v>126</v>
      </c>
      <c r="C21" s="59" t="s">
        <v>21</v>
      </c>
      <c r="D21" s="59" t="s">
        <v>22</v>
      </c>
      <c r="E21" s="59" t="s">
        <v>23</v>
      </c>
      <c r="F21" s="60" t="s">
        <v>20</v>
      </c>
      <c r="G21" s="61">
        <v>0.001191550925925926</v>
      </c>
      <c r="H21" s="61"/>
      <c r="I21" s="62">
        <v>0.001191550925925926</v>
      </c>
      <c r="J21" s="63">
        <v>177.73580271766497</v>
      </c>
      <c r="K21" s="63">
        <v>287.1899224806201</v>
      </c>
      <c r="L21" s="64">
        <v>360.3999224806201</v>
      </c>
    </row>
    <row r="22" spans="1:12" ht="15" customHeight="1">
      <c r="A22" s="57">
        <v>11</v>
      </c>
      <c r="B22" s="17">
        <v>122</v>
      </c>
      <c r="C22" s="17" t="s">
        <v>54</v>
      </c>
      <c r="D22" s="17" t="s">
        <v>55</v>
      </c>
      <c r="E22" s="17" t="s">
        <v>15</v>
      </c>
      <c r="F22" s="18" t="s">
        <v>16</v>
      </c>
      <c r="G22" s="19">
        <v>0.0014680555555555556</v>
      </c>
      <c r="H22" s="19"/>
      <c r="I22" s="20">
        <v>0.0014680555555555556</v>
      </c>
      <c r="J22" s="21">
        <v>116.08</v>
      </c>
      <c r="K22" s="21">
        <v>555.720930232558</v>
      </c>
      <c r="L22" s="22">
        <v>628.930930232558</v>
      </c>
    </row>
    <row r="23" spans="1:12" ht="15" customHeight="1" thickBot="1">
      <c r="A23" s="53">
        <v>12</v>
      </c>
      <c r="B23" s="87">
        <v>132</v>
      </c>
      <c r="C23" s="87" t="s">
        <v>135</v>
      </c>
      <c r="D23" s="87" t="s">
        <v>136</v>
      </c>
      <c r="E23" s="87" t="s">
        <v>29</v>
      </c>
      <c r="F23" s="88" t="s">
        <v>25</v>
      </c>
      <c r="G23" s="89">
        <v>0.001541087962962963</v>
      </c>
      <c r="H23" s="89"/>
      <c r="I23" s="90">
        <v>0.001541087962962963</v>
      </c>
      <c r="J23" s="91"/>
      <c r="K23" s="91">
        <v>626.6472868217054</v>
      </c>
      <c r="L23" s="92">
        <v>699.8572868217054</v>
      </c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22"/>
    <dataValidation allowBlank="1" showInputMessage="1" showErrorMessage="1" imeMode="halfAlpha" sqref="B12:B22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57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100" t="s">
        <v>209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2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208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.75">
      <c r="A7" s="101" t="s">
        <v>39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</row>
    <row r="8" spans="1:13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7" ht="15" customHeight="1" thickBot="1">
      <c r="A9" s="38" t="s">
        <v>0</v>
      </c>
      <c r="B9" s="2" t="s">
        <v>40</v>
      </c>
      <c r="C9" s="39" t="s">
        <v>64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65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43">
        <v>1</v>
      </c>
      <c r="B12" s="17">
        <v>168</v>
      </c>
      <c r="C12" s="17" t="s">
        <v>168</v>
      </c>
      <c r="D12" s="17" t="s">
        <v>177</v>
      </c>
      <c r="E12" s="17" t="s">
        <v>106</v>
      </c>
      <c r="F12" s="18" t="s">
        <v>80</v>
      </c>
      <c r="G12" s="19">
        <v>0.0008275462962962963</v>
      </c>
      <c r="H12" s="19"/>
      <c r="I12" s="20">
        <v>0.0008275462962962963</v>
      </c>
      <c r="J12" s="21"/>
      <c r="K12" s="21">
        <v>0</v>
      </c>
      <c r="L12" s="22">
        <v>64.53</v>
      </c>
    </row>
    <row r="13" spans="1:12" ht="15" customHeight="1">
      <c r="A13" s="43">
        <v>2</v>
      </c>
      <c r="B13" s="17">
        <v>171</v>
      </c>
      <c r="C13" s="17" t="s">
        <v>66</v>
      </c>
      <c r="D13" s="17" t="s">
        <v>178</v>
      </c>
      <c r="E13" s="17" t="s">
        <v>15</v>
      </c>
      <c r="F13" s="18" t="s">
        <v>80</v>
      </c>
      <c r="G13" s="19">
        <v>0.0008567129629629629</v>
      </c>
      <c r="H13" s="19"/>
      <c r="I13" s="20">
        <v>0.0008567129629629629</v>
      </c>
      <c r="J13" s="21"/>
      <c r="K13" s="21">
        <v>30.66293706293699</v>
      </c>
      <c r="L13" s="22">
        <v>95.19293706293699</v>
      </c>
    </row>
    <row r="14" spans="1:12" ht="15" customHeight="1">
      <c r="A14" s="43">
        <v>3</v>
      </c>
      <c r="B14" s="17">
        <v>165</v>
      </c>
      <c r="C14" s="17" t="s">
        <v>61</v>
      </c>
      <c r="D14" s="17" t="s">
        <v>179</v>
      </c>
      <c r="E14" s="17" t="s">
        <v>62</v>
      </c>
      <c r="F14" s="18" t="s">
        <v>67</v>
      </c>
      <c r="G14" s="19">
        <v>0.0008678240740740741</v>
      </c>
      <c r="H14" s="19"/>
      <c r="I14" s="20">
        <v>0.0008678240740740741</v>
      </c>
      <c r="J14" s="21"/>
      <c r="K14" s="21">
        <v>42.34405594405603</v>
      </c>
      <c r="L14" s="22">
        <v>106.87405594405604</v>
      </c>
    </row>
    <row r="15" spans="1:12" ht="15" customHeight="1">
      <c r="A15" s="43">
        <v>4</v>
      </c>
      <c r="B15" s="17">
        <v>135</v>
      </c>
      <c r="C15" s="17" t="s">
        <v>83</v>
      </c>
      <c r="D15" s="17" t="s">
        <v>84</v>
      </c>
      <c r="E15" s="17" t="s">
        <v>76</v>
      </c>
      <c r="F15" s="18" t="s">
        <v>80</v>
      </c>
      <c r="G15" s="19">
        <v>0.0008724537037037037</v>
      </c>
      <c r="H15" s="19"/>
      <c r="I15" s="20">
        <v>0.0008724537037037037</v>
      </c>
      <c r="J15" s="21">
        <v>91.4566543790516</v>
      </c>
      <c r="K15" s="21">
        <v>47.21118881118887</v>
      </c>
      <c r="L15" s="22">
        <v>111.74118881118886</v>
      </c>
    </row>
    <row r="16" spans="1:12" ht="15" customHeight="1">
      <c r="A16" s="43">
        <v>5</v>
      </c>
      <c r="B16" s="17">
        <v>137</v>
      </c>
      <c r="C16" s="17" t="s">
        <v>70</v>
      </c>
      <c r="D16" s="17" t="s">
        <v>71</v>
      </c>
      <c r="E16" s="17" t="s">
        <v>32</v>
      </c>
      <c r="F16" s="18" t="s">
        <v>72</v>
      </c>
      <c r="G16" s="19">
        <v>0.0008824074074074074</v>
      </c>
      <c r="H16" s="19"/>
      <c r="I16" s="20">
        <v>0.0008824074074074074</v>
      </c>
      <c r="J16" s="21">
        <v>81.61808821660091</v>
      </c>
      <c r="K16" s="21">
        <v>57.67552447552447</v>
      </c>
      <c r="L16" s="22">
        <v>122.20552447552447</v>
      </c>
    </row>
    <row r="17" spans="1:12" ht="15" customHeight="1">
      <c r="A17" s="43">
        <v>6</v>
      </c>
      <c r="B17" s="17">
        <v>159</v>
      </c>
      <c r="C17" s="17" t="s">
        <v>99</v>
      </c>
      <c r="D17" s="17" t="s">
        <v>100</v>
      </c>
      <c r="E17" s="17" t="s">
        <v>29</v>
      </c>
      <c r="F17" s="18" t="s">
        <v>80</v>
      </c>
      <c r="G17" s="19">
        <v>0.0008907407407407407</v>
      </c>
      <c r="H17" s="19"/>
      <c r="I17" s="20">
        <v>0.0008907407407407407</v>
      </c>
      <c r="J17" s="21"/>
      <c r="K17" s="21">
        <v>66.43636363636358</v>
      </c>
      <c r="L17" s="22">
        <v>130.96636363636358</v>
      </c>
    </row>
    <row r="18" spans="1:12" ht="15" customHeight="1">
      <c r="A18" s="43">
        <v>7</v>
      </c>
      <c r="B18" s="17">
        <v>155</v>
      </c>
      <c r="C18" s="17" t="s">
        <v>114</v>
      </c>
      <c r="D18" s="17" t="s">
        <v>115</v>
      </c>
      <c r="E18" s="17" t="s">
        <v>19</v>
      </c>
      <c r="F18" s="18" t="s">
        <v>80</v>
      </c>
      <c r="G18" s="19">
        <v>0.0008918981481481482</v>
      </c>
      <c r="H18" s="19"/>
      <c r="I18" s="20">
        <v>0.0008918981481481482</v>
      </c>
      <c r="J18" s="21">
        <v>196.56715896136788</v>
      </c>
      <c r="K18" s="21">
        <v>67.65314685314691</v>
      </c>
      <c r="L18" s="22">
        <v>132.18314685314692</v>
      </c>
    </row>
    <row r="19" spans="1:12" ht="15" customHeight="1">
      <c r="A19" s="43">
        <v>8</v>
      </c>
      <c r="B19" s="17">
        <v>145</v>
      </c>
      <c r="C19" s="17" t="s">
        <v>77</v>
      </c>
      <c r="D19" s="17" t="s">
        <v>78</v>
      </c>
      <c r="E19" s="17" t="s">
        <v>24</v>
      </c>
      <c r="F19" s="18" t="s">
        <v>72</v>
      </c>
      <c r="G19" s="19">
        <v>0.0008952546296296295</v>
      </c>
      <c r="H19" s="19"/>
      <c r="I19" s="20">
        <v>0.0008952546296296295</v>
      </c>
      <c r="J19" s="21">
        <v>98.82</v>
      </c>
      <c r="K19" s="21">
        <v>71.18181818181809</v>
      </c>
      <c r="L19" s="22">
        <v>135.7118181818181</v>
      </c>
    </row>
    <row r="20" spans="1:12" ht="15" customHeight="1">
      <c r="A20" s="43">
        <v>9</v>
      </c>
      <c r="B20" s="17">
        <v>141</v>
      </c>
      <c r="C20" s="17" t="s">
        <v>125</v>
      </c>
      <c r="D20" s="17" t="s">
        <v>126</v>
      </c>
      <c r="E20" s="17" t="s">
        <v>15</v>
      </c>
      <c r="F20" s="18" t="s">
        <v>80</v>
      </c>
      <c r="G20" s="19">
        <v>0.0008982638888888889</v>
      </c>
      <c r="H20" s="19"/>
      <c r="I20" s="20">
        <v>0.0008982638888888889</v>
      </c>
      <c r="J20" s="21">
        <v>86.82</v>
      </c>
      <c r="K20" s="21">
        <v>74.34545454545456</v>
      </c>
      <c r="L20" s="22">
        <v>138.87545454545455</v>
      </c>
    </row>
    <row r="21" spans="1:12" ht="15" customHeight="1">
      <c r="A21" s="66">
        <v>10</v>
      </c>
      <c r="B21" s="59">
        <v>174</v>
      </c>
      <c r="C21" s="59" t="s">
        <v>170</v>
      </c>
      <c r="D21" s="59" t="s">
        <v>180</v>
      </c>
      <c r="E21" s="59" t="s">
        <v>19</v>
      </c>
      <c r="F21" s="60" t="s">
        <v>72</v>
      </c>
      <c r="G21" s="61">
        <v>0.0008988425925925926</v>
      </c>
      <c r="H21" s="61"/>
      <c r="I21" s="62">
        <v>0.0008988425925925926</v>
      </c>
      <c r="J21" s="63"/>
      <c r="K21" s="63">
        <v>74.95384615384616</v>
      </c>
      <c r="L21" s="64">
        <v>139.48384615384617</v>
      </c>
    </row>
    <row r="22" spans="1:12" ht="15" customHeight="1">
      <c r="A22" s="65">
        <v>11</v>
      </c>
      <c r="B22" s="17">
        <v>162</v>
      </c>
      <c r="C22" s="17" t="s">
        <v>124</v>
      </c>
      <c r="D22" s="17" t="s">
        <v>183</v>
      </c>
      <c r="E22" s="17" t="s">
        <v>29</v>
      </c>
      <c r="F22" s="18" t="s">
        <v>80</v>
      </c>
      <c r="G22" s="19">
        <v>0.000906712962962963</v>
      </c>
      <c r="H22" s="19"/>
      <c r="I22" s="20">
        <v>0.000906712962962963</v>
      </c>
      <c r="J22" s="21"/>
      <c r="K22" s="21">
        <v>83.2279720279721</v>
      </c>
      <c r="L22" s="22">
        <v>147.7579720279721</v>
      </c>
    </row>
    <row r="23" spans="1:12" ht="15" customHeight="1">
      <c r="A23" s="43">
        <v>12</v>
      </c>
      <c r="B23" s="17">
        <v>140</v>
      </c>
      <c r="C23" s="17" t="s">
        <v>96</v>
      </c>
      <c r="D23" s="17" t="s">
        <v>97</v>
      </c>
      <c r="E23" s="17" t="s">
        <v>36</v>
      </c>
      <c r="F23" s="18" t="s">
        <v>80</v>
      </c>
      <c r="G23" s="19">
        <v>0.0009079861111111111</v>
      </c>
      <c r="H23" s="19"/>
      <c r="I23" s="20">
        <v>0.0009079861111111111</v>
      </c>
      <c r="J23" s="21">
        <v>90.91006737002655</v>
      </c>
      <c r="K23" s="21">
        <v>84.56643356643363</v>
      </c>
      <c r="L23" s="22">
        <v>149.09643356643363</v>
      </c>
    </row>
    <row r="24" spans="1:12" ht="15" customHeight="1">
      <c r="A24" s="43">
        <v>13</v>
      </c>
      <c r="B24" s="17">
        <v>138</v>
      </c>
      <c r="C24" s="17" t="s">
        <v>162</v>
      </c>
      <c r="D24" s="17" t="s">
        <v>163</v>
      </c>
      <c r="E24" s="17" t="s">
        <v>76</v>
      </c>
      <c r="F24" s="18" t="s">
        <v>72</v>
      </c>
      <c r="G24" s="19">
        <v>0.0009092592592592593</v>
      </c>
      <c r="H24" s="19"/>
      <c r="I24" s="20">
        <v>0.0009092592592592593</v>
      </c>
      <c r="J24" s="21">
        <v>97.90638108554704</v>
      </c>
      <c r="K24" s="21">
        <v>85.90489510489516</v>
      </c>
      <c r="L24" s="22">
        <v>150.43489510489516</v>
      </c>
    </row>
    <row r="25" spans="1:12" ht="15" customHeight="1">
      <c r="A25" s="43">
        <v>14</v>
      </c>
      <c r="B25" s="17">
        <v>142</v>
      </c>
      <c r="C25" s="17" t="s">
        <v>73</v>
      </c>
      <c r="D25" s="17" t="s">
        <v>74</v>
      </c>
      <c r="E25" s="17" t="s">
        <v>75</v>
      </c>
      <c r="F25" s="18" t="s">
        <v>72</v>
      </c>
      <c r="G25" s="19">
        <v>0.0009130787037037037</v>
      </c>
      <c r="H25" s="19"/>
      <c r="I25" s="20">
        <v>0.0009130787037037037</v>
      </c>
      <c r="J25" s="21">
        <v>94.18958942417689</v>
      </c>
      <c r="K25" s="21">
        <v>89.92027972027975</v>
      </c>
      <c r="L25" s="22">
        <v>154.45027972027975</v>
      </c>
    </row>
    <row r="26" spans="1:12" ht="15" customHeight="1">
      <c r="A26" s="43">
        <v>15</v>
      </c>
      <c r="B26" s="17">
        <v>175</v>
      </c>
      <c r="C26" s="17" t="s">
        <v>113</v>
      </c>
      <c r="D26" s="17" t="s">
        <v>202</v>
      </c>
      <c r="E26" s="17" t="s">
        <v>19</v>
      </c>
      <c r="F26" s="18" t="s">
        <v>80</v>
      </c>
      <c r="G26" s="19">
        <v>0.0009145833333333333</v>
      </c>
      <c r="H26" s="19"/>
      <c r="I26" s="20">
        <v>0.0009145833333333333</v>
      </c>
      <c r="J26" s="21"/>
      <c r="K26" s="21">
        <v>91.50209790209792</v>
      </c>
      <c r="L26" s="22">
        <v>156.03209790209792</v>
      </c>
    </row>
    <row r="27" spans="1:12" ht="15" customHeight="1">
      <c r="A27" s="43">
        <v>16</v>
      </c>
      <c r="B27" s="17">
        <v>146</v>
      </c>
      <c r="C27" s="17" t="s">
        <v>142</v>
      </c>
      <c r="D27" s="17" t="s">
        <v>143</v>
      </c>
      <c r="E27" s="17" t="s">
        <v>106</v>
      </c>
      <c r="F27" s="18" t="s">
        <v>67</v>
      </c>
      <c r="G27" s="19">
        <v>0.000916550925925926</v>
      </c>
      <c r="H27" s="19"/>
      <c r="I27" s="20">
        <v>0.000916550925925926</v>
      </c>
      <c r="J27" s="21">
        <v>118.89532223210861</v>
      </c>
      <c r="K27" s="21">
        <v>93.57062937062949</v>
      </c>
      <c r="L27" s="22">
        <v>158.1006293706295</v>
      </c>
    </row>
    <row r="28" spans="1:12" ht="15" customHeight="1">
      <c r="A28" s="43">
        <v>17</v>
      </c>
      <c r="B28" s="17">
        <v>143</v>
      </c>
      <c r="C28" s="17" t="s">
        <v>101</v>
      </c>
      <c r="D28" s="17" t="s">
        <v>102</v>
      </c>
      <c r="E28" s="17" t="s">
        <v>23</v>
      </c>
      <c r="F28" s="18" t="s">
        <v>72</v>
      </c>
      <c r="G28" s="19">
        <v>0.0009241898148148148</v>
      </c>
      <c r="H28" s="19"/>
      <c r="I28" s="20">
        <v>0.0009241898148148148</v>
      </c>
      <c r="J28" s="21">
        <v>95.50139824583698</v>
      </c>
      <c r="K28" s="21">
        <v>101.60139860139856</v>
      </c>
      <c r="L28" s="22">
        <v>166.13139860139856</v>
      </c>
    </row>
    <row r="29" spans="1:12" ht="15" customHeight="1">
      <c r="A29" s="43">
        <v>18</v>
      </c>
      <c r="B29" s="17">
        <v>133</v>
      </c>
      <c r="C29" s="17" t="s">
        <v>91</v>
      </c>
      <c r="D29" s="17" t="s">
        <v>92</v>
      </c>
      <c r="E29" s="17" t="s">
        <v>75</v>
      </c>
      <c r="F29" s="18" t="s">
        <v>69</v>
      </c>
      <c r="G29" s="19">
        <v>0.0009256944444444444</v>
      </c>
      <c r="H29" s="19"/>
      <c r="I29" s="20">
        <v>0.0009256944444444444</v>
      </c>
      <c r="J29" s="21">
        <v>116.38102199059352</v>
      </c>
      <c r="K29" s="21">
        <v>103.18321678321674</v>
      </c>
      <c r="L29" s="22">
        <v>167.71321678321675</v>
      </c>
    </row>
    <row r="30" spans="1:12" ht="15" customHeight="1">
      <c r="A30" s="43">
        <v>19</v>
      </c>
      <c r="B30" s="17">
        <v>163</v>
      </c>
      <c r="C30" s="17" t="s">
        <v>151</v>
      </c>
      <c r="D30" s="17" t="s">
        <v>152</v>
      </c>
      <c r="E30" s="17" t="s">
        <v>29</v>
      </c>
      <c r="F30" s="18" t="s">
        <v>80</v>
      </c>
      <c r="G30" s="19">
        <v>0.0009302083333333333</v>
      </c>
      <c r="H30" s="19"/>
      <c r="I30" s="20">
        <v>0.0009302083333333333</v>
      </c>
      <c r="J30" s="21"/>
      <c r="K30" s="21">
        <v>107.92867132867136</v>
      </c>
      <c r="L30" s="22">
        <v>172.45867132867136</v>
      </c>
    </row>
    <row r="31" spans="1:12" ht="15" customHeight="1">
      <c r="A31" s="66">
        <v>20</v>
      </c>
      <c r="B31" s="59">
        <v>147</v>
      </c>
      <c r="C31" s="59" t="s">
        <v>81</v>
      </c>
      <c r="D31" s="59" t="s">
        <v>82</v>
      </c>
      <c r="E31" s="59" t="s">
        <v>68</v>
      </c>
      <c r="F31" s="60" t="s">
        <v>69</v>
      </c>
      <c r="G31" s="61">
        <v>0.0009309027777777778</v>
      </c>
      <c r="H31" s="61"/>
      <c r="I31" s="62">
        <v>0.0009309027777777778</v>
      </c>
      <c r="J31" s="63">
        <v>120.97235286640384</v>
      </c>
      <c r="K31" s="63">
        <v>108.6587412587413</v>
      </c>
      <c r="L31" s="64">
        <v>173.1887412587413</v>
      </c>
    </row>
    <row r="32" spans="1:12" ht="15" customHeight="1">
      <c r="A32" s="65">
        <v>21</v>
      </c>
      <c r="B32" s="17">
        <v>136</v>
      </c>
      <c r="C32" s="17" t="s">
        <v>89</v>
      </c>
      <c r="D32" s="17" t="s">
        <v>90</v>
      </c>
      <c r="E32" s="17" t="s">
        <v>23</v>
      </c>
      <c r="F32" s="18" t="s">
        <v>72</v>
      </c>
      <c r="G32" s="19">
        <v>0.0009333333333333333</v>
      </c>
      <c r="H32" s="19"/>
      <c r="I32" s="20">
        <v>0.0009333333333333333</v>
      </c>
      <c r="J32" s="21">
        <v>112.00832591839323</v>
      </c>
      <c r="K32" s="21">
        <v>111.21398601398602</v>
      </c>
      <c r="L32" s="22">
        <v>175.74398601398602</v>
      </c>
    </row>
    <row r="33" spans="1:12" ht="15" customHeight="1">
      <c r="A33" s="43">
        <v>22</v>
      </c>
      <c r="B33" s="17">
        <v>149</v>
      </c>
      <c r="C33" s="17" t="s">
        <v>139</v>
      </c>
      <c r="D33" s="17" t="s">
        <v>140</v>
      </c>
      <c r="E33" s="17" t="s">
        <v>141</v>
      </c>
      <c r="F33" s="18" t="s">
        <v>69</v>
      </c>
      <c r="G33" s="19">
        <v>0.0009337962962962963</v>
      </c>
      <c r="H33" s="19"/>
      <c r="I33" s="20">
        <v>0.0009337962962962963</v>
      </c>
      <c r="J33" s="21">
        <v>123.16498614958462</v>
      </c>
      <c r="K33" s="21">
        <v>111.70069930069931</v>
      </c>
      <c r="L33" s="22">
        <v>176.2306993006993</v>
      </c>
    </row>
    <row r="34" spans="1:12" ht="15" customHeight="1">
      <c r="A34" s="43">
        <v>23</v>
      </c>
      <c r="B34" s="17">
        <v>153</v>
      </c>
      <c r="C34" s="17" t="s">
        <v>144</v>
      </c>
      <c r="D34" s="17" t="s">
        <v>145</v>
      </c>
      <c r="E34" s="17" t="s">
        <v>123</v>
      </c>
      <c r="F34" s="18" t="s">
        <v>80</v>
      </c>
      <c r="G34" s="19">
        <v>0.0009390046296296296</v>
      </c>
      <c r="H34" s="19"/>
      <c r="I34" s="20">
        <v>0.0009390046296296296</v>
      </c>
      <c r="J34" s="21">
        <v>154.91473684210536</v>
      </c>
      <c r="K34" s="21">
        <v>117.17622377622375</v>
      </c>
      <c r="L34" s="22">
        <v>181.70622377622374</v>
      </c>
    </row>
    <row r="35" spans="1:12" ht="15" customHeight="1">
      <c r="A35" s="43">
        <v>24</v>
      </c>
      <c r="B35" s="17">
        <v>148</v>
      </c>
      <c r="C35" s="17" t="s">
        <v>146</v>
      </c>
      <c r="D35" s="17" t="s">
        <v>147</v>
      </c>
      <c r="E35" s="17" t="s">
        <v>148</v>
      </c>
      <c r="F35" s="18" t="s">
        <v>72</v>
      </c>
      <c r="G35" s="19">
        <v>0.0009408564814814814</v>
      </c>
      <c r="H35" s="19"/>
      <c r="I35" s="20">
        <v>0.0009408564814814814</v>
      </c>
      <c r="J35" s="21">
        <v>122.98410256410233</v>
      </c>
      <c r="K35" s="21">
        <v>119.1230769230769</v>
      </c>
      <c r="L35" s="22">
        <v>183.6530769230769</v>
      </c>
    </row>
    <row r="36" spans="1:12" ht="15" customHeight="1">
      <c r="A36" s="43">
        <v>25</v>
      </c>
      <c r="B36" s="17">
        <v>169</v>
      </c>
      <c r="C36" s="17" t="s">
        <v>181</v>
      </c>
      <c r="D36" s="17" t="s">
        <v>182</v>
      </c>
      <c r="E36" s="17" t="s">
        <v>62</v>
      </c>
      <c r="F36" s="18" t="s">
        <v>80</v>
      </c>
      <c r="G36" s="19">
        <v>0.0009465277777777778</v>
      </c>
      <c r="H36" s="19"/>
      <c r="I36" s="20">
        <v>0.0009465277777777778</v>
      </c>
      <c r="J36" s="21"/>
      <c r="K36" s="21">
        <v>125.08531468531473</v>
      </c>
      <c r="L36" s="22">
        <v>189.61531468531473</v>
      </c>
    </row>
    <row r="37" spans="1:12" ht="15" customHeight="1">
      <c r="A37" s="43">
        <v>26</v>
      </c>
      <c r="B37" s="17">
        <v>157</v>
      </c>
      <c r="C37" s="17" t="s">
        <v>153</v>
      </c>
      <c r="D37" s="17" t="s">
        <v>154</v>
      </c>
      <c r="E37" s="17" t="s">
        <v>15</v>
      </c>
      <c r="F37" s="18" t="s">
        <v>67</v>
      </c>
      <c r="G37" s="19">
        <v>0.000948148148148148</v>
      </c>
      <c r="H37" s="19"/>
      <c r="I37" s="20">
        <v>0.000948148148148148</v>
      </c>
      <c r="J37" s="21">
        <v>241.65876445913293</v>
      </c>
      <c r="K37" s="21">
        <v>126.7888111888111</v>
      </c>
      <c r="L37" s="22">
        <v>191.31881118881108</v>
      </c>
    </row>
    <row r="38" spans="1:12" ht="15" customHeight="1">
      <c r="A38" s="43">
        <v>27</v>
      </c>
      <c r="B38" s="17">
        <v>151</v>
      </c>
      <c r="C38" s="17" t="s">
        <v>116</v>
      </c>
      <c r="D38" s="17" t="s">
        <v>117</v>
      </c>
      <c r="E38" s="17" t="s">
        <v>62</v>
      </c>
      <c r="F38" s="18" t="s">
        <v>72</v>
      </c>
      <c r="G38" s="19">
        <v>0.0009539351851851853</v>
      </c>
      <c r="H38" s="19"/>
      <c r="I38" s="20">
        <v>0.0009539351851851853</v>
      </c>
      <c r="J38" s="21">
        <v>138.68177195881518</v>
      </c>
      <c r="K38" s="21">
        <v>132.8727272727274</v>
      </c>
      <c r="L38" s="22">
        <v>197.4027272727274</v>
      </c>
    </row>
    <row r="39" spans="1:12" ht="15" customHeight="1">
      <c r="A39" s="43">
        <v>28</v>
      </c>
      <c r="B39" s="17">
        <v>150</v>
      </c>
      <c r="C39" s="17" t="s">
        <v>85</v>
      </c>
      <c r="D39" s="17" t="s">
        <v>86</v>
      </c>
      <c r="E39" s="17" t="s">
        <v>19</v>
      </c>
      <c r="F39" s="18" t="s">
        <v>72</v>
      </c>
      <c r="G39" s="19">
        <v>0.0009630787037037037</v>
      </c>
      <c r="H39" s="19"/>
      <c r="I39" s="20">
        <v>0.0009630787037037037</v>
      </c>
      <c r="J39" s="21">
        <v>136.80890455804598</v>
      </c>
      <c r="K39" s="21">
        <v>142.48531468531473</v>
      </c>
      <c r="L39" s="22">
        <v>207.01531468531473</v>
      </c>
    </row>
    <row r="40" spans="1:12" ht="15" customHeight="1">
      <c r="A40" s="43">
        <v>29</v>
      </c>
      <c r="B40" s="17">
        <v>170</v>
      </c>
      <c r="C40" s="17" t="s">
        <v>213</v>
      </c>
      <c r="D40" s="17" t="s">
        <v>214</v>
      </c>
      <c r="E40" s="17" t="s">
        <v>62</v>
      </c>
      <c r="F40" s="18" t="s">
        <v>72</v>
      </c>
      <c r="G40" s="19">
        <v>0.0009634259259259258</v>
      </c>
      <c r="H40" s="19"/>
      <c r="I40" s="20">
        <v>0.0009634259259259258</v>
      </c>
      <c r="J40" s="21"/>
      <c r="K40" s="21">
        <v>142.85034965034959</v>
      </c>
      <c r="L40" s="22">
        <v>207.3803496503496</v>
      </c>
    </row>
    <row r="41" spans="1:12" ht="15" customHeight="1">
      <c r="A41" s="66">
        <v>30</v>
      </c>
      <c r="B41" s="59">
        <v>152</v>
      </c>
      <c r="C41" s="59" t="s">
        <v>79</v>
      </c>
      <c r="D41" s="59" t="s">
        <v>199</v>
      </c>
      <c r="E41" s="59" t="s">
        <v>62</v>
      </c>
      <c r="F41" s="60" t="s">
        <v>72</v>
      </c>
      <c r="G41" s="61">
        <v>0.0009745370370370371</v>
      </c>
      <c r="H41" s="61"/>
      <c r="I41" s="62">
        <v>0.0009745370370370371</v>
      </c>
      <c r="J41" s="63">
        <v>148.35157894736832</v>
      </c>
      <c r="K41" s="63">
        <v>154.53146853146862</v>
      </c>
      <c r="L41" s="64">
        <v>219.06146853146862</v>
      </c>
    </row>
    <row r="42" spans="1:12" ht="15" customHeight="1">
      <c r="A42" s="65">
        <v>31</v>
      </c>
      <c r="B42" s="17">
        <v>134</v>
      </c>
      <c r="C42" s="17" t="s">
        <v>94</v>
      </c>
      <c r="D42" s="17" t="s">
        <v>95</v>
      </c>
      <c r="E42" s="17" t="s">
        <v>19</v>
      </c>
      <c r="F42" s="18" t="s">
        <v>69</v>
      </c>
      <c r="G42" s="19">
        <v>0.0009770833333333335</v>
      </c>
      <c r="H42" s="19"/>
      <c r="I42" s="20">
        <v>0.0009770833333333335</v>
      </c>
      <c r="J42" s="21">
        <v>88.06781492309625</v>
      </c>
      <c r="K42" s="21">
        <v>157.20839160839182</v>
      </c>
      <c r="L42" s="22">
        <v>221.73839160839182</v>
      </c>
    </row>
    <row r="43" spans="1:12" ht="15" customHeight="1">
      <c r="A43" s="43">
        <v>32</v>
      </c>
      <c r="B43" s="17">
        <v>139</v>
      </c>
      <c r="C43" s="17" t="s">
        <v>164</v>
      </c>
      <c r="D43" s="17" t="s">
        <v>165</v>
      </c>
      <c r="E43" s="17" t="s">
        <v>62</v>
      </c>
      <c r="F43" s="18" t="s">
        <v>72</v>
      </c>
      <c r="G43" s="19">
        <v>0.0009903935185185185</v>
      </c>
      <c r="H43" s="19"/>
      <c r="I43" s="20">
        <v>0.0009903935185185185</v>
      </c>
      <c r="J43" s="21">
        <v>101.84180755052742</v>
      </c>
      <c r="K43" s="21">
        <v>171.20139860139858</v>
      </c>
      <c r="L43" s="22">
        <v>235.73139860139858</v>
      </c>
    </row>
    <row r="44" spans="1:12" ht="15" customHeight="1">
      <c r="A44" s="43">
        <v>33</v>
      </c>
      <c r="B44" s="17">
        <v>176</v>
      </c>
      <c r="C44" s="17" t="s">
        <v>215</v>
      </c>
      <c r="D44" s="17" t="s">
        <v>216</v>
      </c>
      <c r="E44" s="17" t="s">
        <v>36</v>
      </c>
      <c r="F44" s="18" t="s">
        <v>72</v>
      </c>
      <c r="G44" s="19">
        <v>0.0010042824074074073</v>
      </c>
      <c r="H44" s="19"/>
      <c r="I44" s="20">
        <v>0.0010042824074074073</v>
      </c>
      <c r="J44" s="21"/>
      <c r="K44" s="21">
        <v>185.8027972027971</v>
      </c>
      <c r="L44" s="22">
        <v>250.3327972027971</v>
      </c>
    </row>
    <row r="45" spans="1:12" ht="15" customHeight="1">
      <c r="A45" s="43">
        <v>34</v>
      </c>
      <c r="B45" s="82">
        <v>161</v>
      </c>
      <c r="C45" s="82" t="s">
        <v>63</v>
      </c>
      <c r="D45" s="82" t="s">
        <v>186</v>
      </c>
      <c r="E45" s="82" t="s">
        <v>15</v>
      </c>
      <c r="F45" s="83" t="s">
        <v>67</v>
      </c>
      <c r="G45" s="72">
        <v>0.0010077546296296297</v>
      </c>
      <c r="H45" s="72"/>
      <c r="I45" s="84">
        <v>0.0010077546296296297</v>
      </c>
      <c r="J45" s="85"/>
      <c r="K45" s="85">
        <v>189.45314685314696</v>
      </c>
      <c r="L45" s="86">
        <v>253.98314685314696</v>
      </c>
    </row>
    <row r="46" spans="1:12" ht="15" customHeight="1">
      <c r="A46" s="65">
        <v>35</v>
      </c>
      <c r="B46" s="17">
        <v>154</v>
      </c>
      <c r="C46" s="17" t="s">
        <v>87</v>
      </c>
      <c r="D46" s="17" t="s">
        <v>88</v>
      </c>
      <c r="E46" s="17" t="s">
        <v>23</v>
      </c>
      <c r="F46" s="18" t="s">
        <v>72</v>
      </c>
      <c r="G46" s="19">
        <v>0.0010108796296296296</v>
      </c>
      <c r="H46" s="19"/>
      <c r="I46" s="20">
        <v>0.0010108796296296296</v>
      </c>
      <c r="J46" s="21">
        <v>160.32661751620688</v>
      </c>
      <c r="K46" s="21">
        <v>192.7384615384615</v>
      </c>
      <c r="L46" s="22">
        <v>257.2684615384615</v>
      </c>
    </row>
    <row r="47" spans="1:12" ht="15" customHeight="1">
      <c r="A47" s="43">
        <v>36</v>
      </c>
      <c r="B47" s="17">
        <v>160</v>
      </c>
      <c r="C47" s="17" t="s">
        <v>187</v>
      </c>
      <c r="D47" s="17" t="s">
        <v>188</v>
      </c>
      <c r="E47" s="17" t="s">
        <v>189</v>
      </c>
      <c r="F47" s="18" t="s">
        <v>72</v>
      </c>
      <c r="G47" s="19">
        <v>0.001033912037037037</v>
      </c>
      <c r="H47" s="19"/>
      <c r="I47" s="20">
        <v>0.001033912037037037</v>
      </c>
      <c r="J47" s="21"/>
      <c r="K47" s="21">
        <v>216.9524475524475</v>
      </c>
      <c r="L47" s="22">
        <v>281.4824475524475</v>
      </c>
    </row>
    <row r="48" spans="1:12" ht="15" customHeight="1">
      <c r="A48" s="43">
        <v>37</v>
      </c>
      <c r="B48" s="17">
        <v>166</v>
      </c>
      <c r="C48" s="17" t="s">
        <v>184</v>
      </c>
      <c r="D48" s="17" t="s">
        <v>185</v>
      </c>
      <c r="E48" s="17" t="s">
        <v>62</v>
      </c>
      <c r="F48" s="18" t="s">
        <v>80</v>
      </c>
      <c r="G48" s="19">
        <v>0.0011247685185185187</v>
      </c>
      <c r="H48" s="19"/>
      <c r="I48" s="20">
        <v>0.0011247685185185187</v>
      </c>
      <c r="J48" s="21"/>
      <c r="K48" s="21">
        <v>312.46993006993023</v>
      </c>
      <c r="L48" s="22">
        <v>376.9999300699302</v>
      </c>
    </row>
    <row r="49" spans="1:12" ht="15" customHeight="1">
      <c r="A49" s="43">
        <v>38</v>
      </c>
      <c r="B49" s="17">
        <v>144</v>
      </c>
      <c r="C49" s="17" t="s">
        <v>118</v>
      </c>
      <c r="D49" s="17" t="s">
        <v>119</v>
      </c>
      <c r="E49" s="17" t="s">
        <v>28</v>
      </c>
      <c r="F49" s="18" t="s">
        <v>72</v>
      </c>
      <c r="G49" s="19">
        <v>0.001150347222222222</v>
      </c>
      <c r="H49" s="19"/>
      <c r="I49" s="20">
        <v>0.001150347222222222</v>
      </c>
      <c r="J49" s="21">
        <v>81.83672302021093</v>
      </c>
      <c r="K49" s="21">
        <v>339.3608391608391</v>
      </c>
      <c r="L49" s="22">
        <v>403.89083916083905</v>
      </c>
    </row>
    <row r="50" spans="1:12" ht="15" customHeight="1">
      <c r="A50" s="43">
        <v>39</v>
      </c>
      <c r="B50" s="17">
        <v>164</v>
      </c>
      <c r="C50" s="17" t="s">
        <v>93</v>
      </c>
      <c r="D50" s="17" t="s">
        <v>190</v>
      </c>
      <c r="E50" s="17" t="s">
        <v>62</v>
      </c>
      <c r="F50" s="18" t="s">
        <v>72</v>
      </c>
      <c r="G50" s="19">
        <v>0.0012744212962962963</v>
      </c>
      <c r="H50" s="19"/>
      <c r="I50" s="20">
        <v>0.0012744212962962963</v>
      </c>
      <c r="J50" s="21"/>
      <c r="K50" s="21">
        <v>469.8</v>
      </c>
      <c r="L50" s="22">
        <v>534.33</v>
      </c>
    </row>
    <row r="51" spans="1:12" ht="15" customHeight="1">
      <c r="A51" s="66">
        <v>40</v>
      </c>
      <c r="B51" s="59">
        <v>177</v>
      </c>
      <c r="C51" s="59" t="s">
        <v>127</v>
      </c>
      <c r="D51" s="59" t="s">
        <v>191</v>
      </c>
      <c r="E51" s="59" t="s">
        <v>123</v>
      </c>
      <c r="F51" s="60" t="s">
        <v>80</v>
      </c>
      <c r="G51" s="61">
        <v>0.0012820601851851853</v>
      </c>
      <c r="H51" s="61"/>
      <c r="I51" s="62">
        <v>0.0012820601851851853</v>
      </c>
      <c r="J51" s="63"/>
      <c r="K51" s="63">
        <v>477.8307692307694</v>
      </c>
      <c r="L51" s="64">
        <v>542.3607692307694</v>
      </c>
    </row>
    <row r="52" spans="1:12" ht="15" customHeight="1">
      <c r="A52" s="99">
        <v>41</v>
      </c>
      <c r="B52" s="93">
        <v>178</v>
      </c>
      <c r="C52" s="93" t="s">
        <v>121</v>
      </c>
      <c r="D52" s="93" t="s">
        <v>122</v>
      </c>
      <c r="E52" s="93" t="s">
        <v>123</v>
      </c>
      <c r="F52" s="94" t="s">
        <v>80</v>
      </c>
      <c r="G52" s="95">
        <v>0.0014253472222222222</v>
      </c>
      <c r="H52" s="95"/>
      <c r="I52" s="96">
        <v>0.0014253472222222222</v>
      </c>
      <c r="J52" s="97"/>
      <c r="K52" s="97">
        <v>628.4685314685314</v>
      </c>
      <c r="L52" s="98">
        <v>692.9985314685314</v>
      </c>
    </row>
    <row r="53" spans="1:12" ht="15" customHeight="1">
      <c r="A53" s="65"/>
      <c r="B53" s="17">
        <v>156</v>
      </c>
      <c r="C53" s="17" t="s">
        <v>149</v>
      </c>
      <c r="D53" s="17" t="s">
        <v>150</v>
      </c>
      <c r="E53" s="17" t="s">
        <v>19</v>
      </c>
      <c r="F53" s="18" t="s">
        <v>72</v>
      </c>
      <c r="G53" s="19" t="s">
        <v>98</v>
      </c>
      <c r="H53" s="19"/>
      <c r="I53" s="20" t="s">
        <v>98</v>
      </c>
      <c r="J53" s="21">
        <v>212.4710181771956</v>
      </c>
      <c r="K53" s="21"/>
      <c r="L53" s="22"/>
    </row>
    <row r="54" spans="1:12" ht="15" customHeight="1">
      <c r="A54" s="43"/>
      <c r="B54" s="17">
        <v>167</v>
      </c>
      <c r="C54" s="17" t="s">
        <v>195</v>
      </c>
      <c r="D54" s="17" t="s">
        <v>196</v>
      </c>
      <c r="E54" s="17" t="s">
        <v>28</v>
      </c>
      <c r="F54" s="18" t="s">
        <v>69</v>
      </c>
      <c r="G54" s="19" t="s">
        <v>98</v>
      </c>
      <c r="H54" s="19"/>
      <c r="I54" s="20" t="s">
        <v>98</v>
      </c>
      <c r="J54" s="21"/>
      <c r="K54" s="21"/>
      <c r="L54" s="22"/>
    </row>
    <row r="55" spans="1:12" ht="15" customHeight="1">
      <c r="A55" s="43"/>
      <c r="B55" s="17">
        <v>158</v>
      </c>
      <c r="C55" s="17" t="s">
        <v>200</v>
      </c>
      <c r="D55" s="17" t="s">
        <v>201</v>
      </c>
      <c r="E55" s="17" t="s">
        <v>123</v>
      </c>
      <c r="F55" s="18" t="s">
        <v>80</v>
      </c>
      <c r="G55" s="19" t="s">
        <v>35</v>
      </c>
      <c r="H55" s="19"/>
      <c r="I55" s="20" t="s">
        <v>35</v>
      </c>
      <c r="J55" s="21">
        <v>241.82</v>
      </c>
      <c r="K55" s="21"/>
      <c r="L55" s="22"/>
    </row>
    <row r="56" spans="1:12" ht="15" customHeight="1">
      <c r="A56" s="43"/>
      <c r="B56" s="17">
        <v>172</v>
      </c>
      <c r="C56" s="17" t="s">
        <v>155</v>
      </c>
      <c r="D56" s="17" t="s">
        <v>156</v>
      </c>
      <c r="E56" s="17" t="s">
        <v>29</v>
      </c>
      <c r="F56" s="18" t="s">
        <v>80</v>
      </c>
      <c r="G56" s="19" t="s">
        <v>35</v>
      </c>
      <c r="H56" s="19"/>
      <c r="I56" s="20" t="s">
        <v>35</v>
      </c>
      <c r="J56" s="21"/>
      <c r="K56" s="21"/>
      <c r="L56" s="22"/>
    </row>
    <row r="57" spans="1:12" ht="15" customHeight="1" thickBot="1">
      <c r="A57" s="44"/>
      <c r="B57" s="24">
        <v>173</v>
      </c>
      <c r="C57" s="24" t="s">
        <v>203</v>
      </c>
      <c r="D57" s="24" t="s">
        <v>204</v>
      </c>
      <c r="E57" s="24" t="s">
        <v>205</v>
      </c>
      <c r="F57" s="25" t="s">
        <v>80</v>
      </c>
      <c r="G57" s="26" t="s">
        <v>35</v>
      </c>
      <c r="H57" s="26"/>
      <c r="I57" s="27" t="s">
        <v>35</v>
      </c>
      <c r="J57" s="28"/>
      <c r="K57" s="28"/>
      <c r="L57" s="29"/>
    </row>
  </sheetData>
  <mergeCells count="2">
    <mergeCell ref="A7:L7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45"/>
    <dataValidation allowBlank="1" showInputMessage="1" showErrorMessage="1" imeMode="halfAlpha" sqref="B12:B45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100" t="s">
        <v>174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175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8.75">
      <c r="A7" s="101" t="s">
        <v>39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" ht="15" thickBot="1">
      <c r="A9" s="1" t="s">
        <v>0</v>
      </c>
      <c r="B9" s="2" t="s">
        <v>129</v>
      </c>
      <c r="C9" s="3" t="s">
        <v>1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110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16">
        <v>1</v>
      </c>
      <c r="B12" s="17">
        <v>5</v>
      </c>
      <c r="C12" s="17" t="s">
        <v>47</v>
      </c>
      <c r="D12" s="17" t="s">
        <v>48</v>
      </c>
      <c r="E12" s="17" t="s">
        <v>24</v>
      </c>
      <c r="F12" s="18" t="s">
        <v>53</v>
      </c>
      <c r="G12" s="19">
        <v>0.0006318287037037038</v>
      </c>
      <c r="H12" s="19">
        <v>0.0007047453703703703</v>
      </c>
      <c r="I12" s="20">
        <v>0.0013365740740740742</v>
      </c>
      <c r="J12" s="21">
        <v>156.1094926674593</v>
      </c>
      <c r="K12" s="21">
        <v>0</v>
      </c>
      <c r="L12" s="22">
        <v>126.93</v>
      </c>
    </row>
    <row r="13" spans="1:12" ht="15" customHeight="1">
      <c r="A13" s="16">
        <v>2</v>
      </c>
      <c r="B13" s="17">
        <v>2</v>
      </c>
      <c r="C13" s="17" t="s">
        <v>44</v>
      </c>
      <c r="D13" s="17" t="s">
        <v>45</v>
      </c>
      <c r="E13" s="17" t="s">
        <v>15</v>
      </c>
      <c r="F13" s="18" t="s">
        <v>53</v>
      </c>
      <c r="G13" s="19">
        <v>0.0006143518518518518</v>
      </c>
      <c r="H13" s="19">
        <v>0.0007255787037037037</v>
      </c>
      <c r="I13" s="20">
        <v>0.0013399305555555556</v>
      </c>
      <c r="J13" s="21">
        <v>147.65606420927466</v>
      </c>
      <c r="K13" s="21">
        <v>2.1847939037061854</v>
      </c>
      <c r="L13" s="22">
        <v>129.1147939037062</v>
      </c>
    </row>
    <row r="14" spans="1:12" ht="15" customHeight="1">
      <c r="A14" s="16">
        <v>3</v>
      </c>
      <c r="B14" s="17">
        <v>4</v>
      </c>
      <c r="C14" s="17" t="s">
        <v>17</v>
      </c>
      <c r="D14" s="17" t="s">
        <v>18</v>
      </c>
      <c r="E14" s="17" t="s">
        <v>19</v>
      </c>
      <c r="F14" s="18" t="s">
        <v>20</v>
      </c>
      <c r="G14" s="19">
        <v>0.0006688657407407407</v>
      </c>
      <c r="H14" s="19">
        <v>0.0007048611111111111</v>
      </c>
      <c r="I14" s="20">
        <v>0.0013737268518518517</v>
      </c>
      <c r="J14" s="21">
        <v>134.0896749900909</v>
      </c>
      <c r="K14" s="21">
        <v>24.18340838240366</v>
      </c>
      <c r="L14" s="22">
        <v>151.11340838240366</v>
      </c>
    </row>
    <row r="15" spans="1:12" ht="15" customHeight="1">
      <c r="A15" s="16">
        <v>4</v>
      </c>
      <c r="B15" s="17">
        <v>9</v>
      </c>
      <c r="C15" s="17" t="s">
        <v>132</v>
      </c>
      <c r="D15" s="17" t="s">
        <v>133</v>
      </c>
      <c r="E15" s="17" t="s">
        <v>134</v>
      </c>
      <c r="F15" s="18" t="s">
        <v>20</v>
      </c>
      <c r="G15" s="19">
        <v>0.0006648148148148147</v>
      </c>
      <c r="H15" s="19">
        <v>0.0007197916666666666</v>
      </c>
      <c r="I15" s="20">
        <v>0.0013846064814814815</v>
      </c>
      <c r="J15" s="21">
        <v>267.2311732065001</v>
      </c>
      <c r="K15" s="21">
        <v>31.26515413924477</v>
      </c>
      <c r="L15" s="22">
        <v>158.19515413924478</v>
      </c>
    </row>
    <row r="16" spans="1:12" ht="15" customHeight="1">
      <c r="A16" s="16">
        <v>5</v>
      </c>
      <c r="B16" s="17">
        <v>6</v>
      </c>
      <c r="C16" s="17" t="s">
        <v>49</v>
      </c>
      <c r="D16" s="17" t="s">
        <v>50</v>
      </c>
      <c r="E16" s="17" t="s">
        <v>15</v>
      </c>
      <c r="F16" s="18" t="s">
        <v>53</v>
      </c>
      <c r="G16" s="19">
        <v>0.000657986111111111</v>
      </c>
      <c r="H16" s="19">
        <v>0.0007268518518518518</v>
      </c>
      <c r="I16" s="20">
        <v>0.0013848379629629627</v>
      </c>
      <c r="J16" s="21">
        <v>214.54</v>
      </c>
      <c r="K16" s="21">
        <v>31.415829580879542</v>
      </c>
      <c r="L16" s="22">
        <v>158.34582958087955</v>
      </c>
    </row>
    <row r="17" spans="1:12" ht="15" customHeight="1">
      <c r="A17" s="16">
        <v>6</v>
      </c>
      <c r="B17" s="17">
        <v>7</v>
      </c>
      <c r="C17" s="17" t="s">
        <v>26</v>
      </c>
      <c r="D17" s="17" t="s">
        <v>27</v>
      </c>
      <c r="E17" s="17" t="s">
        <v>28</v>
      </c>
      <c r="F17" s="18" t="s">
        <v>20</v>
      </c>
      <c r="G17" s="19">
        <v>0.0006814814814814816</v>
      </c>
      <c r="H17" s="19">
        <v>0.0007344907407407409</v>
      </c>
      <c r="I17" s="20">
        <v>0.0014159722222222225</v>
      </c>
      <c r="J17" s="21">
        <v>219.85107015457774</v>
      </c>
      <c r="K17" s="21">
        <v>51.681676480776</v>
      </c>
      <c r="L17" s="22">
        <v>178.611676480776</v>
      </c>
    </row>
    <row r="18" spans="1:12" ht="15" customHeight="1">
      <c r="A18" s="16">
        <v>7</v>
      </c>
      <c r="B18" s="17">
        <v>13</v>
      </c>
      <c r="C18" s="17" t="s">
        <v>21</v>
      </c>
      <c r="D18" s="17" t="s">
        <v>22</v>
      </c>
      <c r="E18" s="17" t="s">
        <v>23</v>
      </c>
      <c r="F18" s="18" t="s">
        <v>20</v>
      </c>
      <c r="G18" s="19">
        <v>0.0006657407407407407</v>
      </c>
      <c r="H18" s="19">
        <v>0.000752662037037037</v>
      </c>
      <c r="I18" s="20">
        <v>0.0014184027777777778</v>
      </c>
      <c r="J18" s="21">
        <v>330.9734830287205</v>
      </c>
      <c r="K18" s="21">
        <v>53.26376861794239</v>
      </c>
      <c r="L18" s="22">
        <v>180.1937686179424</v>
      </c>
    </row>
    <row r="19" spans="1:12" ht="15" customHeight="1">
      <c r="A19" s="16">
        <v>8</v>
      </c>
      <c r="B19" s="17">
        <v>11</v>
      </c>
      <c r="C19" s="17" t="s">
        <v>33</v>
      </c>
      <c r="D19" s="17" t="s">
        <v>34</v>
      </c>
      <c r="E19" s="17" t="s">
        <v>19</v>
      </c>
      <c r="F19" s="18" t="s">
        <v>20</v>
      </c>
      <c r="G19" s="19">
        <v>0.0007091435185185186</v>
      </c>
      <c r="H19" s="19">
        <v>0.0007532407407407408</v>
      </c>
      <c r="I19" s="20">
        <v>0.0014623842592592594</v>
      </c>
      <c r="J19" s="21">
        <v>275.82094728497816</v>
      </c>
      <c r="K19" s="21">
        <v>81.89210252857636</v>
      </c>
      <c r="L19" s="22">
        <v>208.82210252857635</v>
      </c>
    </row>
    <row r="20" spans="1:12" ht="15" customHeight="1">
      <c r="A20" s="16">
        <v>9</v>
      </c>
      <c r="B20" s="17">
        <v>14</v>
      </c>
      <c r="C20" s="17" t="s">
        <v>104</v>
      </c>
      <c r="D20" s="17" t="s">
        <v>105</v>
      </c>
      <c r="E20" s="17" t="s">
        <v>106</v>
      </c>
      <c r="F20" s="18" t="s">
        <v>53</v>
      </c>
      <c r="G20" s="19">
        <v>0.000708449074074074</v>
      </c>
      <c r="H20" s="19">
        <v>0.0007671296296296297</v>
      </c>
      <c r="I20" s="20">
        <v>0.0014755787037037038</v>
      </c>
      <c r="J20" s="21">
        <v>6666.6</v>
      </c>
      <c r="K20" s="21">
        <v>90.48060270176647</v>
      </c>
      <c r="L20" s="22">
        <v>217.4106027017665</v>
      </c>
    </row>
    <row r="21" spans="1:12" ht="15" customHeight="1">
      <c r="A21" s="58">
        <v>10</v>
      </c>
      <c r="B21" s="59">
        <v>16</v>
      </c>
      <c r="C21" s="59" t="s">
        <v>169</v>
      </c>
      <c r="D21" s="59" t="s">
        <v>171</v>
      </c>
      <c r="E21" s="59" t="s">
        <v>28</v>
      </c>
      <c r="F21" s="60" t="s">
        <v>20</v>
      </c>
      <c r="G21" s="61">
        <v>0.0007662037037037037</v>
      </c>
      <c r="H21" s="61">
        <v>0.0007953703703703703</v>
      </c>
      <c r="I21" s="62">
        <v>0.0015615740740740742</v>
      </c>
      <c r="J21" s="63"/>
      <c r="K21" s="63">
        <v>146.45652926913746</v>
      </c>
      <c r="L21" s="64">
        <v>273.38652926913744</v>
      </c>
    </row>
    <row r="22" spans="1:12" ht="15" customHeight="1">
      <c r="A22" s="57">
        <v>11</v>
      </c>
      <c r="B22" s="17">
        <v>10</v>
      </c>
      <c r="C22" s="17" t="s">
        <v>111</v>
      </c>
      <c r="D22" s="17" t="s">
        <v>112</v>
      </c>
      <c r="E22" s="17" t="s">
        <v>62</v>
      </c>
      <c r="F22" s="18" t="s">
        <v>20</v>
      </c>
      <c r="G22" s="19">
        <v>0.000798611111111111</v>
      </c>
      <c r="H22" s="19">
        <v>0.0007917824074074073</v>
      </c>
      <c r="I22" s="20">
        <v>0.0015903935185185183</v>
      </c>
      <c r="J22" s="21">
        <v>273.09403487911214</v>
      </c>
      <c r="K22" s="21">
        <v>165.2156217526842</v>
      </c>
      <c r="L22" s="22">
        <v>292.1456217526842</v>
      </c>
    </row>
    <row r="23" spans="1:12" ht="15" customHeight="1">
      <c r="A23" s="16">
        <v>12</v>
      </c>
      <c r="B23" s="17">
        <v>15</v>
      </c>
      <c r="C23" s="17" t="s">
        <v>135</v>
      </c>
      <c r="D23" s="17" t="s">
        <v>136</v>
      </c>
      <c r="E23" s="17" t="s">
        <v>29</v>
      </c>
      <c r="F23" s="18" t="s">
        <v>25</v>
      </c>
      <c r="G23" s="19">
        <v>0.0007981481481481481</v>
      </c>
      <c r="H23" s="19">
        <v>0.0008346064814814814</v>
      </c>
      <c r="I23" s="20">
        <v>0.0016327546296296294</v>
      </c>
      <c r="J23" s="21"/>
      <c r="K23" s="21">
        <v>192.78922757187365</v>
      </c>
      <c r="L23" s="22">
        <v>319.71922757187366</v>
      </c>
    </row>
    <row r="24" spans="1:12" ht="15" customHeight="1">
      <c r="A24" s="16">
        <v>13</v>
      </c>
      <c r="B24" s="17">
        <v>17</v>
      </c>
      <c r="C24" s="17" t="s">
        <v>172</v>
      </c>
      <c r="D24" s="17" t="s">
        <v>173</v>
      </c>
      <c r="E24" s="17" t="s">
        <v>19</v>
      </c>
      <c r="F24" s="18" t="s">
        <v>53</v>
      </c>
      <c r="G24" s="19">
        <v>0.0007849537037037038</v>
      </c>
      <c r="H24" s="19">
        <v>0.0008480324074074075</v>
      </c>
      <c r="I24" s="20">
        <v>0.0016329861111111113</v>
      </c>
      <c r="J24" s="21"/>
      <c r="K24" s="21">
        <v>192.93990301350885</v>
      </c>
      <c r="L24" s="22">
        <v>319.86990301350886</v>
      </c>
    </row>
    <row r="25" spans="1:12" ht="15" customHeight="1">
      <c r="A25" s="16">
        <v>14</v>
      </c>
      <c r="B25" s="17">
        <v>8</v>
      </c>
      <c r="C25" s="17" t="s">
        <v>30</v>
      </c>
      <c r="D25" s="17" t="s">
        <v>31</v>
      </c>
      <c r="E25" s="17" t="s">
        <v>32</v>
      </c>
      <c r="F25" s="18" t="s">
        <v>20</v>
      </c>
      <c r="G25" s="19">
        <v>0.0009724537037037037</v>
      </c>
      <c r="H25" s="19">
        <v>0.0007488425925925926</v>
      </c>
      <c r="I25" s="20">
        <v>0.0017212962962962963</v>
      </c>
      <c r="J25" s="21">
        <v>244.7341458581053</v>
      </c>
      <c r="K25" s="21">
        <v>250.42258399722886</v>
      </c>
      <c r="L25" s="22">
        <v>377.35258399722886</v>
      </c>
    </row>
    <row r="26" spans="1:12" ht="15" customHeight="1">
      <c r="A26" s="16"/>
      <c r="B26" s="17">
        <v>1</v>
      </c>
      <c r="C26" s="17" t="s">
        <v>54</v>
      </c>
      <c r="D26" s="17" t="s">
        <v>55</v>
      </c>
      <c r="E26" s="17" t="s">
        <v>15</v>
      </c>
      <c r="F26" s="18" t="s">
        <v>16</v>
      </c>
      <c r="G26" s="19" t="s">
        <v>35</v>
      </c>
      <c r="H26" s="19"/>
      <c r="I26" s="20" t="s">
        <v>35</v>
      </c>
      <c r="J26" s="21">
        <v>124.75</v>
      </c>
      <c r="K26" s="21"/>
      <c r="L26" s="22"/>
    </row>
    <row r="27" spans="1:12" ht="15" customHeight="1">
      <c r="A27" s="16"/>
      <c r="B27" s="17">
        <v>3</v>
      </c>
      <c r="C27" s="17" t="s">
        <v>13</v>
      </c>
      <c r="D27" s="17" t="s">
        <v>14</v>
      </c>
      <c r="E27" s="17" t="s">
        <v>15</v>
      </c>
      <c r="F27" s="18" t="s">
        <v>25</v>
      </c>
      <c r="G27" s="19" t="s">
        <v>35</v>
      </c>
      <c r="H27" s="19"/>
      <c r="I27" s="20" t="s">
        <v>35</v>
      </c>
      <c r="J27" s="21">
        <v>87.312</v>
      </c>
      <c r="K27" s="21"/>
      <c r="L27" s="22"/>
    </row>
    <row r="28" spans="1:12" ht="15" customHeight="1" thickBot="1">
      <c r="A28" s="23"/>
      <c r="B28" s="24">
        <v>12</v>
      </c>
      <c r="C28" s="24" t="s">
        <v>37</v>
      </c>
      <c r="D28" s="24" t="s">
        <v>38</v>
      </c>
      <c r="E28" s="24" t="s">
        <v>15</v>
      </c>
      <c r="F28" s="25" t="s">
        <v>20</v>
      </c>
      <c r="G28" s="26" t="s">
        <v>35</v>
      </c>
      <c r="H28" s="26"/>
      <c r="I28" s="27" t="s">
        <v>35</v>
      </c>
      <c r="J28" s="28">
        <v>327.4959373761393</v>
      </c>
      <c r="K28" s="28"/>
      <c r="L28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28"/>
    <dataValidation allowBlank="1" showInputMessage="1" showErrorMessage="1" imeMode="halfAlpha" sqref="B12:B2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100" t="s">
        <v>174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4"/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4"/>
    </row>
    <row r="3" spans="1:12" ht="15" customHeight="1">
      <c r="A3" s="42" t="s">
        <v>175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.75">
      <c r="A7" s="101" t="s">
        <v>39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</row>
    <row r="8" spans="1:13" ht="1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7" ht="15" customHeight="1" thickBot="1">
      <c r="A9" s="1" t="s">
        <v>0</v>
      </c>
      <c r="B9" s="2" t="s">
        <v>128</v>
      </c>
      <c r="C9" s="39" t="s">
        <v>64</v>
      </c>
      <c r="G9" s="4"/>
    </row>
    <row r="10" spans="1:7" ht="15" customHeight="1" thickBot="1">
      <c r="A10" s="6"/>
      <c r="B10" s="6"/>
      <c r="C10" s="7"/>
      <c r="D10" s="8"/>
      <c r="E10" s="8"/>
      <c r="F10" s="8"/>
      <c r="G10" s="9"/>
    </row>
    <row r="11" spans="1:12" ht="15" customHeight="1">
      <c r="A11" s="10" t="s">
        <v>65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2" t="s">
        <v>7</v>
      </c>
      <c r="H11" s="11" t="s">
        <v>8</v>
      </c>
      <c r="I11" s="13" t="s">
        <v>9</v>
      </c>
      <c r="J11" s="14" t="s">
        <v>10</v>
      </c>
      <c r="K11" s="14" t="s">
        <v>11</v>
      </c>
      <c r="L11" s="15" t="s">
        <v>12</v>
      </c>
    </row>
    <row r="12" spans="1:12" ht="15" customHeight="1">
      <c r="A12" s="43">
        <v>1</v>
      </c>
      <c r="B12" s="17">
        <v>47</v>
      </c>
      <c r="C12" s="17" t="s">
        <v>168</v>
      </c>
      <c r="D12" s="17" t="s">
        <v>177</v>
      </c>
      <c r="E12" s="17" t="s">
        <v>106</v>
      </c>
      <c r="F12" s="18" t="s">
        <v>80</v>
      </c>
      <c r="G12" s="19">
        <v>0.000490162037037037</v>
      </c>
      <c r="H12" s="19">
        <v>0.0005621527777777778</v>
      </c>
      <c r="I12" s="20">
        <v>0.001052314814814815</v>
      </c>
      <c r="J12" s="21"/>
      <c r="K12" s="21">
        <v>0</v>
      </c>
      <c r="L12" s="22">
        <v>106.36</v>
      </c>
    </row>
    <row r="13" spans="1:12" ht="15" customHeight="1">
      <c r="A13" s="43">
        <v>2</v>
      </c>
      <c r="B13" s="17">
        <v>45</v>
      </c>
      <c r="C13" s="17" t="s">
        <v>66</v>
      </c>
      <c r="D13" s="17" t="s">
        <v>178</v>
      </c>
      <c r="E13" s="17" t="s">
        <v>15</v>
      </c>
      <c r="F13" s="18" t="s">
        <v>80</v>
      </c>
      <c r="G13" s="19">
        <v>0.0005583333333333333</v>
      </c>
      <c r="H13" s="19">
        <v>0.0006241898148148148</v>
      </c>
      <c r="I13" s="20">
        <v>0.0011825231481481483</v>
      </c>
      <c r="J13" s="21"/>
      <c r="K13" s="21">
        <v>107.64958205015394</v>
      </c>
      <c r="L13" s="22">
        <v>214.00958205015394</v>
      </c>
    </row>
    <row r="14" spans="1:12" ht="15" customHeight="1">
      <c r="A14" s="43">
        <v>3</v>
      </c>
      <c r="B14" s="17">
        <v>19</v>
      </c>
      <c r="C14" s="17" t="s">
        <v>77</v>
      </c>
      <c r="D14" s="17" t="s">
        <v>78</v>
      </c>
      <c r="E14" s="17" t="s">
        <v>24</v>
      </c>
      <c r="F14" s="18" t="s">
        <v>72</v>
      </c>
      <c r="G14" s="19">
        <v>0.0005638888888888888</v>
      </c>
      <c r="H14" s="19">
        <v>0.000657986111111111</v>
      </c>
      <c r="I14" s="20">
        <v>0.0012218749999999999</v>
      </c>
      <c r="J14" s="21">
        <v>186.53696085955482</v>
      </c>
      <c r="K14" s="21">
        <v>140.18367795864472</v>
      </c>
      <c r="L14" s="22">
        <v>246.5436779586447</v>
      </c>
    </row>
    <row r="15" spans="1:12" ht="15" customHeight="1">
      <c r="A15" s="43">
        <v>4</v>
      </c>
      <c r="B15" s="17">
        <v>59</v>
      </c>
      <c r="C15" s="17" t="s">
        <v>99</v>
      </c>
      <c r="D15" s="17" t="s">
        <v>100</v>
      </c>
      <c r="E15" s="17" t="s">
        <v>29</v>
      </c>
      <c r="F15" s="18" t="s">
        <v>80</v>
      </c>
      <c r="G15" s="19">
        <v>0.0005961805555555555</v>
      </c>
      <c r="H15" s="19">
        <v>0.0006396990740740741</v>
      </c>
      <c r="I15" s="20">
        <v>0.0012358796296296297</v>
      </c>
      <c r="J15" s="21"/>
      <c r="K15" s="21">
        <v>151.76198856137262</v>
      </c>
      <c r="L15" s="22">
        <v>258.12198856137263</v>
      </c>
    </row>
    <row r="16" spans="1:12" ht="15" customHeight="1">
      <c r="A16" s="43">
        <v>5</v>
      </c>
      <c r="B16" s="17">
        <v>61</v>
      </c>
      <c r="C16" s="17" t="s">
        <v>61</v>
      </c>
      <c r="D16" s="17" t="s">
        <v>179</v>
      </c>
      <c r="E16" s="17" t="s">
        <v>62</v>
      </c>
      <c r="F16" s="18" t="s">
        <v>67</v>
      </c>
      <c r="G16" s="19">
        <v>0.000608912037037037</v>
      </c>
      <c r="H16" s="19">
        <v>0.0006444444444444444</v>
      </c>
      <c r="I16" s="20">
        <v>0.0012533564814814816</v>
      </c>
      <c r="J16" s="21"/>
      <c r="K16" s="21">
        <v>166.2109546854377</v>
      </c>
      <c r="L16" s="22">
        <v>272.5709546854377</v>
      </c>
    </row>
    <row r="17" spans="1:12" ht="15" customHeight="1">
      <c r="A17" s="43">
        <v>6</v>
      </c>
      <c r="B17" s="17">
        <v>55</v>
      </c>
      <c r="C17" s="17" t="s">
        <v>170</v>
      </c>
      <c r="D17" s="17" t="s">
        <v>180</v>
      </c>
      <c r="E17" s="17" t="s">
        <v>19</v>
      </c>
      <c r="F17" s="18" t="s">
        <v>72</v>
      </c>
      <c r="G17" s="19">
        <v>0.0005935185185185185</v>
      </c>
      <c r="H17" s="19">
        <v>0.0006834490740740741</v>
      </c>
      <c r="I17" s="20">
        <v>0.0012769675925925926</v>
      </c>
      <c r="J17" s="21"/>
      <c r="K17" s="21">
        <v>185.7314122305322</v>
      </c>
      <c r="L17" s="22">
        <v>292.09141223053217</v>
      </c>
    </row>
    <row r="18" spans="1:12" ht="15" customHeight="1">
      <c r="A18" s="43">
        <v>7</v>
      </c>
      <c r="B18" s="17">
        <v>18</v>
      </c>
      <c r="C18" s="17" t="s">
        <v>70</v>
      </c>
      <c r="D18" s="17" t="s">
        <v>71</v>
      </c>
      <c r="E18" s="17" t="s">
        <v>32</v>
      </c>
      <c r="F18" s="18" t="s">
        <v>72</v>
      </c>
      <c r="G18" s="19">
        <v>0.0005959490740740742</v>
      </c>
      <c r="H18" s="19">
        <v>0.0006851851851851853</v>
      </c>
      <c r="I18" s="20">
        <v>0.0012811342592592594</v>
      </c>
      <c r="J18" s="21">
        <v>225.7253722179585</v>
      </c>
      <c r="K18" s="21">
        <v>189.17619885613726</v>
      </c>
      <c r="L18" s="22">
        <v>295.5361988561373</v>
      </c>
    </row>
    <row r="19" spans="1:12" ht="15" customHeight="1">
      <c r="A19" s="43">
        <v>8</v>
      </c>
      <c r="B19" s="17">
        <v>31</v>
      </c>
      <c r="C19" s="17" t="s">
        <v>101</v>
      </c>
      <c r="D19" s="17" t="s">
        <v>102</v>
      </c>
      <c r="E19" s="17" t="s">
        <v>23</v>
      </c>
      <c r="F19" s="18" t="s">
        <v>72</v>
      </c>
      <c r="G19" s="19">
        <v>0.000599537037037037</v>
      </c>
      <c r="H19" s="19">
        <v>0.0006829861111111111</v>
      </c>
      <c r="I19" s="20">
        <v>0.001282523148148148</v>
      </c>
      <c r="J19" s="21">
        <v>331.9878434382194</v>
      </c>
      <c r="K19" s="21">
        <v>190.32446106467205</v>
      </c>
      <c r="L19" s="22">
        <v>296.68446106467206</v>
      </c>
    </row>
    <row r="20" spans="1:12" ht="15" customHeight="1">
      <c r="A20" s="43">
        <v>9</v>
      </c>
      <c r="B20" s="17">
        <v>20</v>
      </c>
      <c r="C20" s="17" t="s">
        <v>118</v>
      </c>
      <c r="D20" s="17" t="s">
        <v>119</v>
      </c>
      <c r="E20" s="17" t="s">
        <v>28</v>
      </c>
      <c r="F20" s="18" t="s">
        <v>72</v>
      </c>
      <c r="G20" s="19">
        <v>0.000606712962962963</v>
      </c>
      <c r="H20" s="19">
        <v>0.0006788194444444445</v>
      </c>
      <c r="I20" s="20">
        <v>0.0012855324074074075</v>
      </c>
      <c r="J20" s="21">
        <v>251.96098234842648</v>
      </c>
      <c r="K20" s="21">
        <v>192.81236251649798</v>
      </c>
      <c r="L20" s="22">
        <v>299.17236251649797</v>
      </c>
    </row>
    <row r="21" spans="1:12" ht="15" customHeight="1">
      <c r="A21" s="66">
        <v>10</v>
      </c>
      <c r="B21" s="59">
        <v>42</v>
      </c>
      <c r="C21" s="59" t="s">
        <v>114</v>
      </c>
      <c r="D21" s="59" t="s">
        <v>115</v>
      </c>
      <c r="E21" s="59" t="s">
        <v>19</v>
      </c>
      <c r="F21" s="60" t="s">
        <v>80</v>
      </c>
      <c r="G21" s="61">
        <v>0.0006261574074074074</v>
      </c>
      <c r="H21" s="61">
        <v>0.0006655092592592594</v>
      </c>
      <c r="I21" s="62">
        <v>0.0012916666666666667</v>
      </c>
      <c r="J21" s="63">
        <v>5333.3279999999995</v>
      </c>
      <c r="K21" s="63">
        <v>197.88385393752736</v>
      </c>
      <c r="L21" s="64">
        <v>304.2438539375274</v>
      </c>
    </row>
    <row r="22" spans="1:12" ht="15" customHeight="1">
      <c r="A22" s="65">
        <v>11</v>
      </c>
      <c r="B22" s="17">
        <v>37</v>
      </c>
      <c r="C22" s="17" t="s">
        <v>146</v>
      </c>
      <c r="D22" s="17" t="s">
        <v>147</v>
      </c>
      <c r="E22" s="17" t="s">
        <v>148</v>
      </c>
      <c r="F22" s="18" t="s">
        <v>72</v>
      </c>
      <c r="G22" s="19">
        <v>0.0006199074074074075</v>
      </c>
      <c r="H22" s="19">
        <v>0.0006783564814814815</v>
      </c>
      <c r="I22" s="20">
        <v>0.001298263888888889</v>
      </c>
      <c r="J22" s="21">
        <v>425.79252494244054</v>
      </c>
      <c r="K22" s="21">
        <v>203.33809942806852</v>
      </c>
      <c r="L22" s="22">
        <v>309.69809942806853</v>
      </c>
    </row>
    <row r="23" spans="1:12" ht="15" customHeight="1">
      <c r="A23" s="43">
        <v>12</v>
      </c>
      <c r="B23" s="17">
        <v>22</v>
      </c>
      <c r="C23" s="17" t="s">
        <v>81</v>
      </c>
      <c r="D23" s="17" t="s">
        <v>82</v>
      </c>
      <c r="E23" s="17" t="s">
        <v>68</v>
      </c>
      <c r="F23" s="18" t="s">
        <v>69</v>
      </c>
      <c r="G23" s="19">
        <v>0.0006289351851851852</v>
      </c>
      <c r="H23" s="19">
        <v>0.0006922453703703704</v>
      </c>
      <c r="I23" s="20">
        <v>0.0013211805555555555</v>
      </c>
      <c r="J23" s="21">
        <v>311.28795926499896</v>
      </c>
      <c r="K23" s="21">
        <v>222.2844258688955</v>
      </c>
      <c r="L23" s="22">
        <v>328.6444258688955</v>
      </c>
    </row>
    <row r="24" spans="1:12" ht="15" customHeight="1">
      <c r="A24" s="43">
        <v>13</v>
      </c>
      <c r="B24" s="17">
        <v>58</v>
      </c>
      <c r="C24" s="17" t="s">
        <v>181</v>
      </c>
      <c r="D24" s="17" t="s">
        <v>182</v>
      </c>
      <c r="E24" s="17" t="s">
        <v>62</v>
      </c>
      <c r="F24" s="18" t="s">
        <v>80</v>
      </c>
      <c r="G24" s="19">
        <v>0.0006377314814814814</v>
      </c>
      <c r="H24" s="19">
        <v>0.0007016203703703704</v>
      </c>
      <c r="I24" s="20">
        <v>0.0013393518518518518</v>
      </c>
      <c r="J24" s="21"/>
      <c r="K24" s="21">
        <v>237.30752309722814</v>
      </c>
      <c r="L24" s="22">
        <v>343.6675230972281</v>
      </c>
    </row>
    <row r="25" spans="1:12" ht="15" customHeight="1">
      <c r="A25" s="43">
        <v>14</v>
      </c>
      <c r="B25" s="17">
        <v>54</v>
      </c>
      <c r="C25" s="17" t="s">
        <v>124</v>
      </c>
      <c r="D25" s="17" t="s">
        <v>183</v>
      </c>
      <c r="E25" s="17" t="s">
        <v>29</v>
      </c>
      <c r="F25" s="18" t="s">
        <v>80</v>
      </c>
      <c r="G25" s="19">
        <v>0.000651388888888889</v>
      </c>
      <c r="H25" s="19">
        <v>0.0007016203703703704</v>
      </c>
      <c r="I25" s="20">
        <v>0.0013530092592592593</v>
      </c>
      <c r="J25" s="21"/>
      <c r="K25" s="21">
        <v>248.59876814782214</v>
      </c>
      <c r="L25" s="22">
        <v>354.9587681478221</v>
      </c>
    </row>
    <row r="26" spans="1:12" ht="15" customHeight="1">
      <c r="A26" s="43">
        <v>15</v>
      </c>
      <c r="B26" s="17">
        <v>21</v>
      </c>
      <c r="C26" s="17" t="s">
        <v>96</v>
      </c>
      <c r="D26" s="17" t="s">
        <v>97</v>
      </c>
      <c r="E26" s="17" t="s">
        <v>36</v>
      </c>
      <c r="F26" s="18" t="s">
        <v>80</v>
      </c>
      <c r="G26" s="19">
        <v>0.000593287037037037</v>
      </c>
      <c r="H26" s="19">
        <v>0.0007693287037037036</v>
      </c>
      <c r="I26" s="20">
        <v>0.0013626157407407406</v>
      </c>
      <c r="J26" s="21">
        <v>262.5095665264556</v>
      </c>
      <c r="K26" s="21">
        <v>256.54091509018895</v>
      </c>
      <c r="L26" s="22">
        <v>362.90091509018896</v>
      </c>
    </row>
    <row r="27" spans="1:12" ht="15" customHeight="1">
      <c r="A27" s="43">
        <v>16</v>
      </c>
      <c r="B27" s="17">
        <v>64</v>
      </c>
      <c r="C27" s="17" t="s">
        <v>121</v>
      </c>
      <c r="D27" s="17" t="s">
        <v>122</v>
      </c>
      <c r="E27" s="17" t="s">
        <v>123</v>
      </c>
      <c r="F27" s="18" t="s">
        <v>80</v>
      </c>
      <c r="G27" s="19">
        <v>0.0006539351851851852</v>
      </c>
      <c r="H27" s="19">
        <v>0.0007368055555555555</v>
      </c>
      <c r="I27" s="20">
        <v>0.0013907407407407408</v>
      </c>
      <c r="J27" s="21"/>
      <c r="K27" s="21">
        <v>279.79322481302233</v>
      </c>
      <c r="L27" s="22">
        <v>386.15322481302235</v>
      </c>
    </row>
    <row r="28" spans="1:12" ht="15" customHeight="1">
      <c r="A28" s="43">
        <v>17</v>
      </c>
      <c r="B28" s="17">
        <v>40</v>
      </c>
      <c r="C28" s="17" t="s">
        <v>94</v>
      </c>
      <c r="D28" s="17" t="s">
        <v>95</v>
      </c>
      <c r="E28" s="17" t="s">
        <v>19</v>
      </c>
      <c r="F28" s="18" t="s">
        <v>69</v>
      </c>
      <c r="G28" s="19">
        <v>0.0006741898148148149</v>
      </c>
      <c r="H28" s="19">
        <v>0.0007180555555555555</v>
      </c>
      <c r="I28" s="20">
        <v>0.0013922453703703705</v>
      </c>
      <c r="J28" s="21">
        <v>469.38935399601496</v>
      </c>
      <c r="K28" s="21">
        <v>281.0371755389353</v>
      </c>
      <c r="L28" s="22">
        <v>387.3971755389353</v>
      </c>
    </row>
    <row r="29" spans="1:12" ht="15" customHeight="1">
      <c r="A29" s="43">
        <v>18</v>
      </c>
      <c r="B29" s="17">
        <v>30</v>
      </c>
      <c r="C29" s="17" t="s">
        <v>139</v>
      </c>
      <c r="D29" s="17" t="s">
        <v>140</v>
      </c>
      <c r="E29" s="17" t="s">
        <v>141</v>
      </c>
      <c r="F29" s="18" t="s">
        <v>69</v>
      </c>
      <c r="G29" s="19">
        <v>0.0006803240740740741</v>
      </c>
      <c r="H29" s="19">
        <v>0.0007210648148148149</v>
      </c>
      <c r="I29" s="20">
        <v>0.001401388888888889</v>
      </c>
      <c r="J29" s="21">
        <v>297.99705295471983</v>
      </c>
      <c r="K29" s="21">
        <v>288.5965684117906</v>
      </c>
      <c r="L29" s="22">
        <v>394.9565684117906</v>
      </c>
    </row>
    <row r="30" spans="1:12" ht="15" customHeight="1">
      <c r="A30" s="43">
        <v>19</v>
      </c>
      <c r="B30" s="17">
        <v>26</v>
      </c>
      <c r="C30" s="17" t="s">
        <v>85</v>
      </c>
      <c r="D30" s="17" t="s">
        <v>86</v>
      </c>
      <c r="E30" s="17" t="s">
        <v>19</v>
      </c>
      <c r="F30" s="18" t="s">
        <v>72</v>
      </c>
      <c r="G30" s="19">
        <v>0.0006576388888888889</v>
      </c>
      <c r="H30" s="19">
        <v>0.0007475694444444445</v>
      </c>
      <c r="I30" s="20">
        <v>0.0014052083333333334</v>
      </c>
      <c r="J30" s="21">
        <v>278.83</v>
      </c>
      <c r="K30" s="21">
        <v>291.75428948526167</v>
      </c>
      <c r="L30" s="22">
        <v>398.1142894852617</v>
      </c>
    </row>
    <row r="31" spans="1:12" ht="15" customHeight="1">
      <c r="A31" s="66">
        <v>20</v>
      </c>
      <c r="B31" s="59">
        <v>49</v>
      </c>
      <c r="C31" s="59" t="s">
        <v>184</v>
      </c>
      <c r="D31" s="59" t="s">
        <v>185</v>
      </c>
      <c r="E31" s="59" t="s">
        <v>62</v>
      </c>
      <c r="F31" s="60" t="s">
        <v>80</v>
      </c>
      <c r="G31" s="61">
        <v>0.0006635416666666668</v>
      </c>
      <c r="H31" s="61">
        <v>0.0007609953703703705</v>
      </c>
      <c r="I31" s="62">
        <v>0.0014245370370370373</v>
      </c>
      <c r="J31" s="63"/>
      <c r="K31" s="63">
        <v>307.7342718873736</v>
      </c>
      <c r="L31" s="64">
        <v>414.0942718873736</v>
      </c>
    </row>
    <row r="32" spans="1:12" ht="15" customHeight="1">
      <c r="A32" s="65">
        <v>21</v>
      </c>
      <c r="B32" s="17">
        <v>50</v>
      </c>
      <c r="C32" s="17" t="s">
        <v>63</v>
      </c>
      <c r="D32" s="17" t="s">
        <v>186</v>
      </c>
      <c r="E32" s="17" t="s">
        <v>15</v>
      </c>
      <c r="F32" s="18" t="s">
        <v>67</v>
      </c>
      <c r="G32" s="19">
        <v>0.0006875000000000001</v>
      </c>
      <c r="H32" s="19">
        <v>0.0007471064814814815</v>
      </c>
      <c r="I32" s="20">
        <v>0.0014346064814814816</v>
      </c>
      <c r="J32" s="21"/>
      <c r="K32" s="21">
        <v>316.059172899252</v>
      </c>
      <c r="L32" s="22">
        <v>422.41917289925203</v>
      </c>
    </row>
    <row r="33" spans="1:12" ht="15" customHeight="1">
      <c r="A33" s="43">
        <v>22</v>
      </c>
      <c r="B33" s="17">
        <v>29</v>
      </c>
      <c r="C33" s="17" t="s">
        <v>89</v>
      </c>
      <c r="D33" s="17" t="s">
        <v>90</v>
      </c>
      <c r="E33" s="17" t="s">
        <v>23</v>
      </c>
      <c r="F33" s="18" t="s">
        <v>72</v>
      </c>
      <c r="G33" s="19">
        <v>0.0006843750000000001</v>
      </c>
      <c r="H33" s="19">
        <v>0.0007561342592592592</v>
      </c>
      <c r="I33" s="20">
        <v>0.0014405092592592594</v>
      </c>
      <c r="J33" s="21">
        <v>313.67241749808136</v>
      </c>
      <c r="K33" s="21">
        <v>320.9392872855257</v>
      </c>
      <c r="L33" s="22">
        <v>427.29928728552574</v>
      </c>
    </row>
    <row r="34" spans="1:12" ht="15" customHeight="1">
      <c r="A34" s="43">
        <v>23</v>
      </c>
      <c r="B34" s="17">
        <v>33</v>
      </c>
      <c r="C34" s="17" t="s">
        <v>87</v>
      </c>
      <c r="D34" s="17" t="s">
        <v>88</v>
      </c>
      <c r="E34" s="17" t="s">
        <v>23</v>
      </c>
      <c r="F34" s="18" t="s">
        <v>72</v>
      </c>
      <c r="G34" s="19">
        <v>0.0007475694444444445</v>
      </c>
      <c r="H34" s="19">
        <v>0.0007131944444444444</v>
      </c>
      <c r="I34" s="20">
        <v>0.0014607638888888888</v>
      </c>
      <c r="J34" s="21">
        <v>334.4629009976975</v>
      </c>
      <c r="K34" s="21">
        <v>337.6847778266606</v>
      </c>
      <c r="L34" s="22">
        <v>444.0447778266606</v>
      </c>
    </row>
    <row r="35" spans="1:12" ht="15" customHeight="1">
      <c r="A35" s="43">
        <v>24</v>
      </c>
      <c r="B35" s="17">
        <v>51</v>
      </c>
      <c r="C35" s="17" t="s">
        <v>187</v>
      </c>
      <c r="D35" s="17" t="s">
        <v>188</v>
      </c>
      <c r="E35" s="17" t="s">
        <v>189</v>
      </c>
      <c r="F35" s="18" t="s">
        <v>72</v>
      </c>
      <c r="G35" s="19">
        <v>0.0007138888888888889</v>
      </c>
      <c r="H35" s="19">
        <v>0.0007630787037037037</v>
      </c>
      <c r="I35" s="20">
        <v>0.0014769675925925927</v>
      </c>
      <c r="J35" s="21"/>
      <c r="K35" s="21">
        <v>351.08117025956875</v>
      </c>
      <c r="L35" s="22">
        <v>457.44117025956876</v>
      </c>
    </row>
    <row r="36" spans="1:12" ht="15" customHeight="1">
      <c r="A36" s="43">
        <v>25</v>
      </c>
      <c r="B36" s="17">
        <v>38</v>
      </c>
      <c r="C36" s="17" t="s">
        <v>153</v>
      </c>
      <c r="D36" s="17" t="s">
        <v>154</v>
      </c>
      <c r="E36" s="17" t="s">
        <v>15</v>
      </c>
      <c r="F36" s="18" t="s">
        <v>67</v>
      </c>
      <c r="G36" s="19">
        <v>0.0007736111111111112</v>
      </c>
      <c r="H36" s="19">
        <v>0.0007046296296296296</v>
      </c>
      <c r="I36" s="20">
        <v>0.001478240740740741</v>
      </c>
      <c r="J36" s="21">
        <v>440.59</v>
      </c>
      <c r="K36" s="21">
        <v>352.1337439507259</v>
      </c>
      <c r="L36" s="22">
        <v>458.4937439507259</v>
      </c>
    </row>
    <row r="37" spans="1:12" ht="15" customHeight="1">
      <c r="A37" s="43">
        <v>26</v>
      </c>
      <c r="B37" s="17">
        <v>48</v>
      </c>
      <c r="C37" s="17" t="s">
        <v>93</v>
      </c>
      <c r="D37" s="17" t="s">
        <v>190</v>
      </c>
      <c r="E37" s="17" t="s">
        <v>62</v>
      </c>
      <c r="F37" s="18" t="s">
        <v>72</v>
      </c>
      <c r="G37" s="19">
        <v>0.0007107638888888889</v>
      </c>
      <c r="H37" s="19">
        <v>0.0007677083333333334</v>
      </c>
      <c r="I37" s="20">
        <v>0.0014784722222222222</v>
      </c>
      <c r="J37" s="21"/>
      <c r="K37" s="21">
        <v>352.32512098548153</v>
      </c>
      <c r="L37" s="22">
        <v>458.68512098548155</v>
      </c>
    </row>
    <row r="38" spans="1:12" ht="15" customHeight="1">
      <c r="A38" s="43">
        <v>27</v>
      </c>
      <c r="B38" s="17">
        <v>63</v>
      </c>
      <c r="C38" s="17" t="s">
        <v>127</v>
      </c>
      <c r="D38" s="17" t="s">
        <v>191</v>
      </c>
      <c r="E38" s="17" t="s">
        <v>123</v>
      </c>
      <c r="F38" s="18" t="s">
        <v>80</v>
      </c>
      <c r="G38" s="19">
        <v>0.0007148148148148148</v>
      </c>
      <c r="H38" s="19">
        <v>0.0007656249999999999</v>
      </c>
      <c r="I38" s="20">
        <v>0.0014804398148148146</v>
      </c>
      <c r="J38" s="21"/>
      <c r="K38" s="21">
        <v>353.951825780906</v>
      </c>
      <c r="L38" s="22">
        <v>460.311825780906</v>
      </c>
    </row>
    <row r="39" spans="1:12" ht="15" customHeight="1">
      <c r="A39" s="43">
        <v>28</v>
      </c>
      <c r="B39" s="17">
        <v>39</v>
      </c>
      <c r="C39" s="17" t="s">
        <v>149</v>
      </c>
      <c r="D39" s="17" t="s">
        <v>150</v>
      </c>
      <c r="E39" s="17" t="s">
        <v>19</v>
      </c>
      <c r="F39" s="18" t="s">
        <v>72</v>
      </c>
      <c r="G39" s="19">
        <v>0.0007398148148148148</v>
      </c>
      <c r="H39" s="19">
        <v>0.0007881944444444446</v>
      </c>
      <c r="I39" s="20">
        <v>0.0015280092592592593</v>
      </c>
      <c r="J39" s="21">
        <v>463.3308979278587</v>
      </c>
      <c r="K39" s="21">
        <v>393.2798064232291</v>
      </c>
      <c r="L39" s="22">
        <v>499.6398064232291</v>
      </c>
    </row>
    <row r="40" spans="1:12" ht="15" customHeight="1">
      <c r="A40" s="43">
        <v>29</v>
      </c>
      <c r="B40" s="17">
        <v>52</v>
      </c>
      <c r="C40" s="17" t="s">
        <v>166</v>
      </c>
      <c r="D40" s="17" t="s">
        <v>192</v>
      </c>
      <c r="E40" s="17" t="s">
        <v>28</v>
      </c>
      <c r="F40" s="18" t="s">
        <v>159</v>
      </c>
      <c r="G40" s="19">
        <v>0.0007417824074074075</v>
      </c>
      <c r="H40" s="19">
        <v>0.0007942129629629628</v>
      </c>
      <c r="I40" s="20">
        <v>0.0015359953703703703</v>
      </c>
      <c r="J40" s="21"/>
      <c r="K40" s="21">
        <v>399.8823141223051</v>
      </c>
      <c r="L40" s="22">
        <v>506.2423141223051</v>
      </c>
    </row>
    <row r="41" spans="1:12" ht="15" customHeight="1">
      <c r="A41" s="66">
        <v>30</v>
      </c>
      <c r="B41" s="59">
        <v>32</v>
      </c>
      <c r="C41" s="59" t="s">
        <v>116</v>
      </c>
      <c r="D41" s="59" t="s">
        <v>117</v>
      </c>
      <c r="E41" s="59" t="s">
        <v>62</v>
      </c>
      <c r="F41" s="60" t="s">
        <v>72</v>
      </c>
      <c r="G41" s="61">
        <v>0.0006710648148148148</v>
      </c>
      <c r="H41" s="61">
        <v>0.0008878472222222222</v>
      </c>
      <c r="I41" s="62">
        <v>0.001558912037037037</v>
      </c>
      <c r="J41" s="63">
        <v>332.3072198361743</v>
      </c>
      <c r="K41" s="63">
        <v>418.8286405631323</v>
      </c>
      <c r="L41" s="64">
        <v>525.1886405631323</v>
      </c>
    </row>
    <row r="42" spans="1:12" ht="15" customHeight="1">
      <c r="A42" s="65">
        <v>31</v>
      </c>
      <c r="B42" s="17">
        <v>36</v>
      </c>
      <c r="C42" s="17" t="s">
        <v>144</v>
      </c>
      <c r="D42" s="17" t="s">
        <v>145</v>
      </c>
      <c r="E42" s="17" t="s">
        <v>123</v>
      </c>
      <c r="F42" s="18" t="s">
        <v>80</v>
      </c>
      <c r="G42" s="19">
        <v>0.0008068287037037037</v>
      </c>
      <c r="H42" s="19">
        <v>0.0007857638888888888</v>
      </c>
      <c r="I42" s="20">
        <v>0.0015925925925925925</v>
      </c>
      <c r="J42" s="21">
        <v>420.5949040675365</v>
      </c>
      <c r="K42" s="21">
        <v>446.67399912010535</v>
      </c>
      <c r="L42" s="22">
        <v>553.0339991201054</v>
      </c>
    </row>
    <row r="43" spans="1:12" ht="15" customHeight="1">
      <c r="A43" s="43">
        <v>32</v>
      </c>
      <c r="B43" s="17">
        <v>65</v>
      </c>
      <c r="C43" s="17" t="s">
        <v>193</v>
      </c>
      <c r="D43" s="17" t="s">
        <v>194</v>
      </c>
      <c r="E43" s="17" t="s">
        <v>19</v>
      </c>
      <c r="F43" s="18" t="s">
        <v>159</v>
      </c>
      <c r="G43" s="19">
        <v>0.0008258101851851852</v>
      </c>
      <c r="H43" s="19">
        <v>0.0008653935185185185</v>
      </c>
      <c r="I43" s="20">
        <v>0.0016912037037037037</v>
      </c>
      <c r="J43" s="21"/>
      <c r="K43" s="21">
        <v>528.2006159260886</v>
      </c>
      <c r="L43" s="22">
        <v>634.5606159260886</v>
      </c>
    </row>
    <row r="44" spans="1:12" ht="15" customHeight="1">
      <c r="A44" s="43">
        <v>33</v>
      </c>
      <c r="B44" s="17">
        <v>57</v>
      </c>
      <c r="C44" s="17" t="s">
        <v>195</v>
      </c>
      <c r="D44" s="17" t="s">
        <v>196</v>
      </c>
      <c r="E44" s="17" t="s">
        <v>28</v>
      </c>
      <c r="F44" s="18" t="s">
        <v>69</v>
      </c>
      <c r="G44" s="19">
        <v>0.0007881944444444446</v>
      </c>
      <c r="H44" s="19">
        <v>0.0009086805555555555</v>
      </c>
      <c r="I44" s="20">
        <v>0.001696875</v>
      </c>
      <c r="J44" s="21"/>
      <c r="K44" s="21">
        <v>532.8893532776066</v>
      </c>
      <c r="L44" s="22">
        <v>639.2493532776066</v>
      </c>
    </row>
    <row r="45" spans="1:12" ht="15" customHeight="1">
      <c r="A45" s="43">
        <v>34</v>
      </c>
      <c r="B45" s="17">
        <v>46</v>
      </c>
      <c r="C45" s="17" t="s">
        <v>151</v>
      </c>
      <c r="D45" s="17" t="s">
        <v>152</v>
      </c>
      <c r="E45" s="17" t="s">
        <v>29</v>
      </c>
      <c r="F45" s="18" t="s">
        <v>80</v>
      </c>
      <c r="G45" s="19">
        <v>0.0010695601851851851</v>
      </c>
      <c r="H45" s="19">
        <v>0.0007274305555555557</v>
      </c>
      <c r="I45" s="20">
        <v>0.001796990740740741</v>
      </c>
      <c r="J45" s="21"/>
      <c r="K45" s="21">
        <v>615.6599208095029</v>
      </c>
      <c r="L45" s="22">
        <v>722.0199208095029</v>
      </c>
    </row>
    <row r="46" spans="1:12" ht="15" customHeight="1">
      <c r="A46" s="45">
        <v>35</v>
      </c>
      <c r="B46" s="46">
        <v>44</v>
      </c>
      <c r="C46" s="46" t="s">
        <v>157</v>
      </c>
      <c r="D46" s="46" t="s">
        <v>158</v>
      </c>
      <c r="E46" s="46" t="s">
        <v>15</v>
      </c>
      <c r="F46" s="47" t="s">
        <v>159</v>
      </c>
      <c r="G46" s="48">
        <v>0.0007807870370370372</v>
      </c>
      <c r="H46" s="48">
        <v>0.0011627314814814814</v>
      </c>
      <c r="I46" s="49">
        <v>0.0019435185185185185</v>
      </c>
      <c r="J46" s="50">
        <v>7777.77</v>
      </c>
      <c r="K46" s="50">
        <v>736.8015838099426</v>
      </c>
      <c r="L46" s="51">
        <v>843.1615838099426</v>
      </c>
    </row>
    <row r="47" spans="1:12" ht="15" customHeight="1">
      <c r="A47" s="58">
        <v>36</v>
      </c>
      <c r="B47" s="71">
        <v>62</v>
      </c>
      <c r="C47" s="71" t="s">
        <v>197</v>
      </c>
      <c r="D47" s="71" t="s">
        <v>198</v>
      </c>
      <c r="E47" s="71" t="s">
        <v>28</v>
      </c>
      <c r="F47" s="71" t="s">
        <v>159</v>
      </c>
      <c r="G47" s="61">
        <v>0.0011020833333333332</v>
      </c>
      <c r="H47" s="61">
        <v>0.0010626157407407407</v>
      </c>
      <c r="I47" s="61">
        <v>0.002164699074074074</v>
      </c>
      <c r="J47" s="71"/>
      <c r="K47" s="73">
        <v>919.6623405191375</v>
      </c>
      <c r="L47" s="74">
        <v>1026.0223405191375</v>
      </c>
    </row>
    <row r="48" spans="1:12" ht="15" customHeight="1">
      <c r="A48" s="57"/>
      <c r="B48" s="68">
        <v>24</v>
      </c>
      <c r="C48" s="68" t="s">
        <v>125</v>
      </c>
      <c r="D48" s="68" t="s">
        <v>126</v>
      </c>
      <c r="E48" s="68" t="s">
        <v>15</v>
      </c>
      <c r="F48" s="68" t="s">
        <v>80</v>
      </c>
      <c r="G48" s="69">
        <v>0.0007262731481481482</v>
      </c>
      <c r="H48" s="69" t="s">
        <v>35</v>
      </c>
      <c r="I48" s="69" t="s">
        <v>35</v>
      </c>
      <c r="J48" s="68">
        <v>170.83</v>
      </c>
      <c r="K48" s="68"/>
      <c r="L48" s="70"/>
    </row>
    <row r="49" spans="1:12" ht="15" customHeight="1">
      <c r="A49" s="16"/>
      <c r="B49" s="54">
        <v>25</v>
      </c>
      <c r="C49" s="54" t="s">
        <v>142</v>
      </c>
      <c r="D49" s="54" t="s">
        <v>143</v>
      </c>
      <c r="E49" s="54" t="s">
        <v>106</v>
      </c>
      <c r="F49" s="54" t="s">
        <v>67</v>
      </c>
      <c r="G49" s="48">
        <v>0.0006596064814814815</v>
      </c>
      <c r="H49" s="48" t="s">
        <v>103</v>
      </c>
      <c r="I49" s="48" t="s">
        <v>103</v>
      </c>
      <c r="J49" s="54">
        <v>262.23</v>
      </c>
      <c r="K49" s="54"/>
      <c r="L49" s="55"/>
    </row>
    <row r="50" spans="1:12" ht="15" customHeight="1">
      <c r="A50" s="16"/>
      <c r="B50" s="54">
        <v>27</v>
      </c>
      <c r="C50" s="54" t="s">
        <v>83</v>
      </c>
      <c r="D50" s="54" t="s">
        <v>84</v>
      </c>
      <c r="E50" s="54" t="s">
        <v>76</v>
      </c>
      <c r="F50" s="54" t="s">
        <v>80</v>
      </c>
      <c r="G50" s="48">
        <v>0.0005695601851851852</v>
      </c>
      <c r="H50" s="48" t="s">
        <v>103</v>
      </c>
      <c r="I50" s="48" t="s">
        <v>103</v>
      </c>
      <c r="J50" s="54">
        <v>122.21</v>
      </c>
      <c r="K50" s="54"/>
      <c r="L50" s="55"/>
    </row>
    <row r="51" spans="1:12" ht="15" customHeight="1">
      <c r="A51" s="16"/>
      <c r="B51" s="54">
        <v>23</v>
      </c>
      <c r="C51" s="54" t="s">
        <v>108</v>
      </c>
      <c r="D51" s="54" t="s">
        <v>109</v>
      </c>
      <c r="E51" s="54" t="s">
        <v>15</v>
      </c>
      <c r="F51" s="54" t="s">
        <v>60</v>
      </c>
      <c r="G51" s="19" t="s">
        <v>35</v>
      </c>
      <c r="H51" s="19"/>
      <c r="I51" s="20" t="s">
        <v>35</v>
      </c>
      <c r="J51" s="21">
        <v>262.41</v>
      </c>
      <c r="K51" s="21"/>
      <c r="L51" s="22"/>
    </row>
    <row r="52" spans="1:12" ht="15" customHeight="1">
      <c r="A52" s="57"/>
      <c r="B52" s="68">
        <v>28</v>
      </c>
      <c r="C52" s="68" t="s">
        <v>73</v>
      </c>
      <c r="D52" s="68" t="s">
        <v>74</v>
      </c>
      <c r="E52" s="68" t="s">
        <v>75</v>
      </c>
      <c r="F52" s="68" t="s">
        <v>72</v>
      </c>
      <c r="G52" s="19" t="s">
        <v>35</v>
      </c>
      <c r="H52" s="19"/>
      <c r="I52" s="20" t="s">
        <v>35</v>
      </c>
      <c r="J52" s="21">
        <v>296.01700690713733</v>
      </c>
      <c r="K52" s="21"/>
      <c r="L52" s="22"/>
    </row>
    <row r="53" spans="1:12" ht="15" customHeight="1">
      <c r="A53" s="16"/>
      <c r="B53" s="54">
        <v>34</v>
      </c>
      <c r="C53" s="54" t="s">
        <v>57</v>
      </c>
      <c r="D53" s="54" t="s">
        <v>58</v>
      </c>
      <c r="E53" s="54" t="s">
        <v>15</v>
      </c>
      <c r="F53" s="54" t="s">
        <v>60</v>
      </c>
      <c r="G53" s="19" t="s">
        <v>35</v>
      </c>
      <c r="H53" s="19"/>
      <c r="I53" s="20" t="s">
        <v>35</v>
      </c>
      <c r="J53" s="21">
        <v>407.72460475825005</v>
      </c>
      <c r="K53" s="21"/>
      <c r="L53" s="22"/>
    </row>
    <row r="54" spans="1:12" ht="15" customHeight="1">
      <c r="A54" s="16"/>
      <c r="B54" s="54">
        <v>35</v>
      </c>
      <c r="C54" s="54" t="s">
        <v>91</v>
      </c>
      <c r="D54" s="54" t="s">
        <v>92</v>
      </c>
      <c r="E54" s="54" t="s">
        <v>75</v>
      </c>
      <c r="F54" s="54" t="s">
        <v>69</v>
      </c>
      <c r="G54" s="19" t="s">
        <v>35</v>
      </c>
      <c r="H54" s="19"/>
      <c r="I54" s="20" t="s">
        <v>35</v>
      </c>
      <c r="J54" s="21">
        <v>420.1540208102724</v>
      </c>
      <c r="K54" s="21"/>
      <c r="L54" s="22"/>
    </row>
    <row r="55" spans="1:12" ht="15" customHeight="1">
      <c r="A55" s="16"/>
      <c r="B55" s="54">
        <v>41</v>
      </c>
      <c r="C55" s="54" t="s">
        <v>79</v>
      </c>
      <c r="D55" s="54" t="s">
        <v>199</v>
      </c>
      <c r="E55" s="54" t="s">
        <v>62</v>
      </c>
      <c r="F55" s="54" t="s">
        <v>72</v>
      </c>
      <c r="G55" s="19" t="s">
        <v>103</v>
      </c>
      <c r="H55" s="19"/>
      <c r="I55" s="20" t="s">
        <v>103</v>
      </c>
      <c r="J55" s="21">
        <v>639.3712003542175</v>
      </c>
      <c r="K55" s="21"/>
      <c r="L55" s="22"/>
    </row>
    <row r="56" spans="1:12" ht="15" customHeight="1">
      <c r="A56" s="16"/>
      <c r="B56" s="54">
        <v>43</v>
      </c>
      <c r="C56" s="54" t="s">
        <v>200</v>
      </c>
      <c r="D56" s="54" t="s">
        <v>201</v>
      </c>
      <c r="E56" s="54" t="s">
        <v>123</v>
      </c>
      <c r="F56" s="54" t="s">
        <v>80</v>
      </c>
      <c r="G56" s="19" t="s">
        <v>35</v>
      </c>
      <c r="H56" s="19"/>
      <c r="I56" s="20" t="s">
        <v>35</v>
      </c>
      <c r="J56" s="21">
        <v>7777.77</v>
      </c>
      <c r="K56" s="21"/>
      <c r="L56" s="22"/>
    </row>
    <row r="57" spans="1:12" ht="15" customHeight="1">
      <c r="A57" s="16"/>
      <c r="B57" s="54">
        <v>53</v>
      </c>
      <c r="C57" s="54" t="s">
        <v>113</v>
      </c>
      <c r="D57" s="54" t="s">
        <v>202</v>
      </c>
      <c r="E57" s="54" t="s">
        <v>19</v>
      </c>
      <c r="F57" s="54" t="s">
        <v>80</v>
      </c>
      <c r="G57" s="19" t="s">
        <v>103</v>
      </c>
      <c r="H57" s="19"/>
      <c r="I57" s="20" t="s">
        <v>103</v>
      </c>
      <c r="J57" s="21"/>
      <c r="K57" s="21"/>
      <c r="L57" s="22"/>
    </row>
    <row r="58" spans="1:12" ht="15" customHeight="1">
      <c r="A58" s="16"/>
      <c r="B58" s="54">
        <v>56</v>
      </c>
      <c r="C58" s="54" t="s">
        <v>155</v>
      </c>
      <c r="D58" s="54" t="s">
        <v>156</v>
      </c>
      <c r="E58" s="54" t="s">
        <v>29</v>
      </c>
      <c r="F58" s="54" t="s">
        <v>80</v>
      </c>
      <c r="G58" s="19" t="s">
        <v>35</v>
      </c>
      <c r="H58" s="19"/>
      <c r="I58" s="20" t="s">
        <v>35</v>
      </c>
      <c r="J58" s="21"/>
      <c r="K58" s="21"/>
      <c r="L58" s="22"/>
    </row>
    <row r="59" spans="1:12" ht="15" customHeight="1" thickBot="1">
      <c r="A59" s="23"/>
      <c r="B59" s="56">
        <v>60</v>
      </c>
      <c r="C59" s="56" t="s">
        <v>203</v>
      </c>
      <c r="D59" s="56" t="s">
        <v>204</v>
      </c>
      <c r="E59" s="56" t="s">
        <v>205</v>
      </c>
      <c r="F59" s="56" t="s">
        <v>80</v>
      </c>
      <c r="G59" s="26" t="s">
        <v>35</v>
      </c>
      <c r="H59" s="26"/>
      <c r="I59" s="27" t="s">
        <v>35</v>
      </c>
      <c r="J59" s="28"/>
      <c r="K59" s="28"/>
      <c r="L59" s="29"/>
    </row>
  </sheetData>
  <mergeCells count="2">
    <mergeCell ref="A1:L1"/>
    <mergeCell ref="A7:L7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46"/>
    <dataValidation allowBlank="1" showInputMessage="1" showErrorMessage="1" imeMode="halfAlpha" sqref="B12:B46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2005-01-15T03:53:09Z</cp:lastPrinted>
  <dcterms:created xsi:type="dcterms:W3CDTF">2002-01-18T07:09:42Z</dcterms:created>
  <dcterms:modified xsi:type="dcterms:W3CDTF">2010-10-03T07:45:48Z</dcterms:modified>
  <cp:category/>
  <cp:version/>
  <cp:contentType/>
  <cp:contentStatus/>
</cp:coreProperties>
</file>